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20" windowWidth="17955" windowHeight="11475" firstSheet="1" activeTab="3"/>
  </bookViews>
  <sheets>
    <sheet name="1704 Water Sept-Oct 17 2011" sheetId="3" r:id="rId1"/>
    <sheet name="1704 Elec Sep-Oct 17 2011" sheetId="4" r:id="rId2"/>
    <sheet name="1704 Heat December 2011" sheetId="2" r:id="rId3"/>
    <sheet name="1704 Heat January 2012" sheetId="1" r:id="rId4"/>
  </sheets>
  <calcPr calcId="145621"/>
</workbook>
</file>

<file path=xl/calcChain.xml><?xml version="1.0" encoding="utf-8"?>
<calcChain xmlns="http://schemas.openxmlformats.org/spreadsheetml/2006/main">
  <c r="A5" i="4" l="1"/>
  <c r="A5" i="3"/>
  <c r="G2982" i="1" l="1"/>
  <c r="G2982" i="2"/>
  <c r="G2980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1529" i="2"/>
  <c r="G1530" i="2"/>
  <c r="G1531" i="2"/>
  <c r="G1532" i="2"/>
  <c r="G1533" i="2"/>
  <c r="G1534" i="2"/>
  <c r="G1535" i="2"/>
  <c r="G1536" i="2"/>
  <c r="G1537" i="2"/>
  <c r="G1538" i="2"/>
  <c r="G1539" i="2"/>
  <c r="G1540" i="2"/>
  <c r="G1541" i="2"/>
  <c r="G1542" i="2"/>
  <c r="G1543" i="2"/>
  <c r="G1544" i="2"/>
  <c r="G1545" i="2"/>
  <c r="G1546" i="2"/>
  <c r="G1547" i="2"/>
  <c r="G1548" i="2"/>
  <c r="G1549" i="2"/>
  <c r="G1550" i="2"/>
  <c r="G1551" i="2"/>
  <c r="G1552" i="2"/>
  <c r="G1553" i="2"/>
  <c r="G1554" i="2"/>
  <c r="G1555" i="2"/>
  <c r="G1556" i="2"/>
  <c r="G1557" i="2"/>
  <c r="G1558" i="2"/>
  <c r="G1559" i="2"/>
  <c r="G1560" i="2"/>
  <c r="G1561" i="2"/>
  <c r="G1562" i="2"/>
  <c r="G1563" i="2"/>
  <c r="G1564" i="2"/>
  <c r="G1565" i="2"/>
  <c r="G1566" i="2"/>
  <c r="G1567" i="2"/>
  <c r="G1568" i="2"/>
  <c r="G1569" i="2"/>
  <c r="G1570" i="2"/>
  <c r="G1571" i="2"/>
  <c r="G1572" i="2"/>
  <c r="G1573" i="2"/>
  <c r="G1574" i="2"/>
  <c r="G1575" i="2"/>
  <c r="G1576" i="2"/>
  <c r="G1577" i="2"/>
  <c r="G1578" i="2"/>
  <c r="G1579" i="2"/>
  <c r="G1580" i="2"/>
  <c r="G1581" i="2"/>
  <c r="G1582" i="2"/>
  <c r="G1583" i="2"/>
  <c r="G1584" i="2"/>
  <c r="G1585" i="2"/>
  <c r="G1586" i="2"/>
  <c r="G1587" i="2"/>
  <c r="G1588" i="2"/>
  <c r="G1589" i="2"/>
  <c r="G1590" i="2"/>
  <c r="G1591" i="2"/>
  <c r="G1592" i="2"/>
  <c r="G1593" i="2"/>
  <c r="G1594" i="2"/>
  <c r="G1595" i="2"/>
  <c r="G1596" i="2"/>
  <c r="G1597" i="2"/>
  <c r="G1598" i="2"/>
  <c r="G1599" i="2"/>
  <c r="G1600" i="2"/>
  <c r="G1601" i="2"/>
  <c r="G1602" i="2"/>
  <c r="G1603" i="2"/>
  <c r="G1604" i="2"/>
  <c r="G1605" i="2"/>
  <c r="G1606" i="2"/>
  <c r="G1607" i="2"/>
  <c r="G1608" i="2"/>
  <c r="G1609" i="2"/>
  <c r="G1610" i="2"/>
  <c r="G1611" i="2"/>
  <c r="G1612" i="2"/>
  <c r="G1613" i="2"/>
  <c r="G1614" i="2"/>
  <c r="G1615" i="2"/>
  <c r="G1616" i="2"/>
  <c r="G1617" i="2"/>
  <c r="G1618" i="2"/>
  <c r="G1619" i="2"/>
  <c r="G1620" i="2"/>
  <c r="G1621" i="2"/>
  <c r="G1622" i="2"/>
  <c r="G1623" i="2"/>
  <c r="G1624" i="2"/>
  <c r="G1625" i="2"/>
  <c r="G1626" i="2"/>
  <c r="G1627" i="2"/>
  <c r="G1628" i="2"/>
  <c r="G1629" i="2"/>
  <c r="G1630" i="2"/>
  <c r="G1631" i="2"/>
  <c r="G1632" i="2"/>
  <c r="G1633" i="2"/>
  <c r="G1634" i="2"/>
  <c r="G1635" i="2"/>
  <c r="G1636" i="2"/>
  <c r="G1637" i="2"/>
  <c r="G1638" i="2"/>
  <c r="G1639" i="2"/>
  <c r="G1640" i="2"/>
  <c r="G1641" i="2"/>
  <c r="G1642" i="2"/>
  <c r="G1643" i="2"/>
  <c r="G1644" i="2"/>
  <c r="G1645" i="2"/>
  <c r="G1646" i="2"/>
  <c r="G1647" i="2"/>
  <c r="G1648" i="2"/>
  <c r="G1649" i="2"/>
  <c r="G1650" i="2"/>
  <c r="G1651" i="2"/>
  <c r="G1652" i="2"/>
  <c r="G1653" i="2"/>
  <c r="G1654" i="2"/>
  <c r="G1655" i="2"/>
  <c r="G1656" i="2"/>
  <c r="G1657" i="2"/>
  <c r="G1658" i="2"/>
  <c r="G1659" i="2"/>
  <c r="G1660" i="2"/>
  <c r="G1661" i="2"/>
  <c r="G1662" i="2"/>
  <c r="G1663" i="2"/>
  <c r="G1664" i="2"/>
  <c r="G1665" i="2"/>
  <c r="G1666" i="2"/>
  <c r="G1667" i="2"/>
  <c r="G1668" i="2"/>
  <c r="G1669" i="2"/>
  <c r="G1670" i="2"/>
  <c r="G1671" i="2"/>
  <c r="G1672" i="2"/>
  <c r="G1673" i="2"/>
  <c r="G1674" i="2"/>
  <c r="G1675" i="2"/>
  <c r="G1676" i="2"/>
  <c r="G1677" i="2"/>
  <c r="G1678" i="2"/>
  <c r="G1679" i="2"/>
  <c r="G1680" i="2"/>
  <c r="G1681" i="2"/>
  <c r="G1682" i="2"/>
  <c r="G1683" i="2"/>
  <c r="G1684" i="2"/>
  <c r="G1685" i="2"/>
  <c r="G1686" i="2"/>
  <c r="G1687" i="2"/>
  <c r="G1688" i="2"/>
  <c r="G1689" i="2"/>
  <c r="G1690" i="2"/>
  <c r="G1691" i="2"/>
  <c r="G1692" i="2"/>
  <c r="G1693" i="2"/>
  <c r="G1694" i="2"/>
  <c r="G1695" i="2"/>
  <c r="G1696" i="2"/>
  <c r="G1697" i="2"/>
  <c r="G1698" i="2"/>
  <c r="G1699" i="2"/>
  <c r="G1700" i="2"/>
  <c r="G1701" i="2"/>
  <c r="G1702" i="2"/>
  <c r="G1703" i="2"/>
  <c r="G1704" i="2"/>
  <c r="G1705" i="2"/>
  <c r="G1706" i="2"/>
  <c r="G1707" i="2"/>
  <c r="G1708" i="2"/>
  <c r="G1709" i="2"/>
  <c r="G1710" i="2"/>
  <c r="G1711" i="2"/>
  <c r="G1712" i="2"/>
  <c r="G1713" i="2"/>
  <c r="G1714" i="2"/>
  <c r="G1715" i="2"/>
  <c r="G1716" i="2"/>
  <c r="G1717" i="2"/>
  <c r="G1718" i="2"/>
  <c r="G1719" i="2"/>
  <c r="G1720" i="2"/>
  <c r="G1721" i="2"/>
  <c r="G1722" i="2"/>
  <c r="G1723" i="2"/>
  <c r="G1724" i="2"/>
  <c r="G1725" i="2"/>
  <c r="G1726" i="2"/>
  <c r="G1727" i="2"/>
  <c r="G1728" i="2"/>
  <c r="G1729" i="2"/>
  <c r="G1730" i="2"/>
  <c r="G1731" i="2"/>
  <c r="G1732" i="2"/>
  <c r="G1733" i="2"/>
  <c r="G1734" i="2"/>
  <c r="G1735" i="2"/>
  <c r="G1736" i="2"/>
  <c r="G1737" i="2"/>
  <c r="G1738" i="2"/>
  <c r="G1739" i="2"/>
  <c r="G1740" i="2"/>
  <c r="G1741" i="2"/>
  <c r="G1742" i="2"/>
  <c r="G1743" i="2"/>
  <c r="G1744" i="2"/>
  <c r="G1745" i="2"/>
  <c r="G1746" i="2"/>
  <c r="G1747" i="2"/>
  <c r="G1748" i="2"/>
  <c r="G1749" i="2"/>
  <c r="G1750" i="2"/>
  <c r="G1751" i="2"/>
  <c r="G1752" i="2"/>
  <c r="G1753" i="2"/>
  <c r="G1754" i="2"/>
  <c r="G1755" i="2"/>
  <c r="G1756" i="2"/>
  <c r="G1757" i="2"/>
  <c r="G1758" i="2"/>
  <c r="G1759" i="2"/>
  <c r="G1760" i="2"/>
  <c r="G1761" i="2"/>
  <c r="G1762" i="2"/>
  <c r="G1763" i="2"/>
  <c r="G1764" i="2"/>
  <c r="G1765" i="2"/>
  <c r="G1766" i="2"/>
  <c r="G1767" i="2"/>
  <c r="G1768" i="2"/>
  <c r="G1769" i="2"/>
  <c r="G1770" i="2"/>
  <c r="G1771" i="2"/>
  <c r="G1772" i="2"/>
  <c r="G1773" i="2"/>
  <c r="G1774" i="2"/>
  <c r="G1775" i="2"/>
  <c r="G1776" i="2"/>
  <c r="G1777" i="2"/>
  <c r="G1778" i="2"/>
  <c r="G1779" i="2"/>
  <c r="G1780" i="2"/>
  <c r="G1781" i="2"/>
  <c r="G1782" i="2"/>
  <c r="G1783" i="2"/>
  <c r="G1784" i="2"/>
  <c r="G1785" i="2"/>
  <c r="G1786" i="2"/>
  <c r="G1787" i="2"/>
  <c r="G1788" i="2"/>
  <c r="G1789" i="2"/>
  <c r="G1790" i="2"/>
  <c r="G1791" i="2"/>
  <c r="G1792" i="2"/>
  <c r="G1793" i="2"/>
  <c r="G1794" i="2"/>
  <c r="G1795" i="2"/>
  <c r="G1796" i="2"/>
  <c r="G1797" i="2"/>
  <c r="G1798" i="2"/>
  <c r="G1799" i="2"/>
  <c r="G1800" i="2"/>
  <c r="G1801" i="2"/>
  <c r="G1802" i="2"/>
  <c r="G1803" i="2"/>
  <c r="G1804" i="2"/>
  <c r="G1805" i="2"/>
  <c r="G1806" i="2"/>
  <c r="G1807" i="2"/>
  <c r="G1808" i="2"/>
  <c r="G1809" i="2"/>
  <c r="G1810" i="2"/>
  <c r="G1811" i="2"/>
  <c r="G1812" i="2"/>
  <c r="G1813" i="2"/>
  <c r="G1814" i="2"/>
  <c r="G1815" i="2"/>
  <c r="G1816" i="2"/>
  <c r="G1817" i="2"/>
  <c r="G1818" i="2"/>
  <c r="G1819" i="2"/>
  <c r="G1820" i="2"/>
  <c r="G1821" i="2"/>
  <c r="G1822" i="2"/>
  <c r="G1823" i="2"/>
  <c r="G1824" i="2"/>
  <c r="G1825" i="2"/>
  <c r="G1826" i="2"/>
  <c r="G1827" i="2"/>
  <c r="G1828" i="2"/>
  <c r="G1829" i="2"/>
  <c r="G1830" i="2"/>
  <c r="G1831" i="2"/>
  <c r="G1832" i="2"/>
  <c r="G1833" i="2"/>
  <c r="G1834" i="2"/>
  <c r="G1835" i="2"/>
  <c r="G1836" i="2"/>
  <c r="G1837" i="2"/>
  <c r="G1838" i="2"/>
  <c r="G1839" i="2"/>
  <c r="G1840" i="2"/>
  <c r="G1841" i="2"/>
  <c r="G1842" i="2"/>
  <c r="G1843" i="2"/>
  <c r="G1844" i="2"/>
  <c r="G1845" i="2"/>
  <c r="G1846" i="2"/>
  <c r="G1847" i="2"/>
  <c r="G1848" i="2"/>
  <c r="G1849" i="2"/>
  <c r="G1850" i="2"/>
  <c r="G1851" i="2"/>
  <c r="G1852" i="2"/>
  <c r="G1853" i="2"/>
  <c r="G1854" i="2"/>
  <c r="G1855" i="2"/>
  <c r="G1856" i="2"/>
  <c r="G1857" i="2"/>
  <c r="G1858" i="2"/>
  <c r="G1859" i="2"/>
  <c r="G1860" i="2"/>
  <c r="G1861" i="2"/>
  <c r="G1862" i="2"/>
  <c r="G1863" i="2"/>
  <c r="G1864" i="2"/>
  <c r="G1865" i="2"/>
  <c r="G1866" i="2"/>
  <c r="G1867" i="2"/>
  <c r="G1868" i="2"/>
  <c r="G1869" i="2"/>
  <c r="G1870" i="2"/>
  <c r="G1871" i="2"/>
  <c r="G1872" i="2"/>
  <c r="G1873" i="2"/>
  <c r="G1874" i="2"/>
  <c r="G1875" i="2"/>
  <c r="G1876" i="2"/>
  <c r="G1877" i="2"/>
  <c r="G1878" i="2"/>
  <c r="G1879" i="2"/>
  <c r="G1880" i="2"/>
  <c r="G1881" i="2"/>
  <c r="G1882" i="2"/>
  <c r="G1883" i="2"/>
  <c r="G1884" i="2"/>
  <c r="G1885" i="2"/>
  <c r="G1886" i="2"/>
  <c r="G1887" i="2"/>
  <c r="G1888" i="2"/>
  <c r="G1889" i="2"/>
  <c r="G1890" i="2"/>
  <c r="G1891" i="2"/>
  <c r="G1892" i="2"/>
  <c r="G1893" i="2"/>
  <c r="G1894" i="2"/>
  <c r="G1895" i="2"/>
  <c r="G1896" i="2"/>
  <c r="G1897" i="2"/>
  <c r="G1898" i="2"/>
  <c r="G1899" i="2"/>
  <c r="G1900" i="2"/>
  <c r="G1901" i="2"/>
  <c r="G1902" i="2"/>
  <c r="G1903" i="2"/>
  <c r="G1904" i="2"/>
  <c r="G1905" i="2"/>
  <c r="G1906" i="2"/>
  <c r="G1907" i="2"/>
  <c r="G1908" i="2"/>
  <c r="G1909" i="2"/>
  <c r="G1910" i="2"/>
  <c r="G1911" i="2"/>
  <c r="G1912" i="2"/>
  <c r="G1913" i="2"/>
  <c r="G1914" i="2"/>
  <c r="G1915" i="2"/>
  <c r="G1916" i="2"/>
  <c r="G1917" i="2"/>
  <c r="G1918" i="2"/>
  <c r="G1919" i="2"/>
  <c r="G1920" i="2"/>
  <c r="G1921" i="2"/>
  <c r="G1922" i="2"/>
  <c r="G1923" i="2"/>
  <c r="G1924" i="2"/>
  <c r="G1925" i="2"/>
  <c r="G1926" i="2"/>
  <c r="G1927" i="2"/>
  <c r="G1928" i="2"/>
  <c r="G1929" i="2"/>
  <c r="G1930" i="2"/>
  <c r="G1931" i="2"/>
  <c r="G1932" i="2"/>
  <c r="G1933" i="2"/>
  <c r="G1934" i="2"/>
  <c r="G1935" i="2"/>
  <c r="G1936" i="2"/>
  <c r="G1937" i="2"/>
  <c r="G1938" i="2"/>
  <c r="G1939" i="2"/>
  <c r="G1940" i="2"/>
  <c r="G1941" i="2"/>
  <c r="G1942" i="2"/>
  <c r="G1943" i="2"/>
  <c r="G1944" i="2"/>
  <c r="G1945" i="2"/>
  <c r="G1946" i="2"/>
  <c r="G1947" i="2"/>
  <c r="G1948" i="2"/>
  <c r="G1949" i="2"/>
  <c r="G1950" i="2"/>
  <c r="G1951" i="2"/>
  <c r="G1952" i="2"/>
  <c r="G1953" i="2"/>
  <c r="G1954" i="2"/>
  <c r="G1955" i="2"/>
  <c r="G1956" i="2"/>
  <c r="G1957" i="2"/>
  <c r="G1958" i="2"/>
  <c r="G1959" i="2"/>
  <c r="G1960" i="2"/>
  <c r="G1961" i="2"/>
  <c r="G1962" i="2"/>
  <c r="G1963" i="2"/>
  <c r="G1964" i="2"/>
  <c r="G1965" i="2"/>
  <c r="G1966" i="2"/>
  <c r="G1967" i="2"/>
  <c r="G1968" i="2"/>
  <c r="G1969" i="2"/>
  <c r="G1970" i="2"/>
  <c r="G1971" i="2"/>
  <c r="G1972" i="2"/>
  <c r="G1973" i="2"/>
  <c r="G1974" i="2"/>
  <c r="G1975" i="2"/>
  <c r="G1976" i="2"/>
  <c r="G1977" i="2"/>
  <c r="G1978" i="2"/>
  <c r="G1979" i="2"/>
  <c r="G1980" i="2"/>
  <c r="G1981" i="2"/>
  <c r="G1982" i="2"/>
  <c r="G1983" i="2"/>
  <c r="G1984" i="2"/>
  <c r="G1985" i="2"/>
  <c r="G1986" i="2"/>
  <c r="G1987" i="2"/>
  <c r="G1988" i="2"/>
  <c r="G1989" i="2"/>
  <c r="G1990" i="2"/>
  <c r="G1991" i="2"/>
  <c r="G1992" i="2"/>
  <c r="G1993" i="2"/>
  <c r="G1994" i="2"/>
  <c r="G1995" i="2"/>
  <c r="G1996" i="2"/>
  <c r="G1997" i="2"/>
  <c r="G1998" i="2"/>
  <c r="G1999" i="2"/>
  <c r="G2000" i="2"/>
  <c r="G2001" i="2"/>
  <c r="G2002" i="2"/>
  <c r="G2003" i="2"/>
  <c r="G2004" i="2"/>
  <c r="G2005" i="2"/>
  <c r="G2006" i="2"/>
  <c r="G2007" i="2"/>
  <c r="G2008" i="2"/>
  <c r="G2009" i="2"/>
  <c r="G2010" i="2"/>
  <c r="G2011" i="2"/>
  <c r="G2012" i="2"/>
  <c r="G2013" i="2"/>
  <c r="G2014" i="2"/>
  <c r="G2015" i="2"/>
  <c r="G2016" i="2"/>
  <c r="G2017" i="2"/>
  <c r="G2018" i="2"/>
  <c r="G2019" i="2"/>
  <c r="G2020" i="2"/>
  <c r="G2021" i="2"/>
  <c r="G2022" i="2"/>
  <c r="G2023" i="2"/>
  <c r="G2024" i="2"/>
  <c r="G2025" i="2"/>
  <c r="G2026" i="2"/>
  <c r="G2027" i="2"/>
  <c r="G2028" i="2"/>
  <c r="G2029" i="2"/>
  <c r="G2030" i="2"/>
  <c r="G2031" i="2"/>
  <c r="G2032" i="2"/>
  <c r="G2033" i="2"/>
  <c r="G2034" i="2"/>
  <c r="G2035" i="2"/>
  <c r="G2036" i="2"/>
  <c r="G2037" i="2"/>
  <c r="G2038" i="2"/>
  <c r="G2039" i="2"/>
  <c r="G2040" i="2"/>
  <c r="G2041" i="2"/>
  <c r="G2042" i="2"/>
  <c r="G2043" i="2"/>
  <c r="G2044" i="2"/>
  <c r="G2045" i="2"/>
  <c r="G2046" i="2"/>
  <c r="G2047" i="2"/>
  <c r="G2048" i="2"/>
  <c r="G2049" i="2"/>
  <c r="G2050" i="2"/>
  <c r="G2051" i="2"/>
  <c r="G2052" i="2"/>
  <c r="G2053" i="2"/>
  <c r="G2054" i="2"/>
  <c r="G2055" i="2"/>
  <c r="G2056" i="2"/>
  <c r="G2057" i="2"/>
  <c r="G2058" i="2"/>
  <c r="G2059" i="2"/>
  <c r="G2060" i="2"/>
  <c r="G2061" i="2"/>
  <c r="G2062" i="2"/>
  <c r="G2063" i="2"/>
  <c r="G2064" i="2"/>
  <c r="G2065" i="2"/>
  <c r="G2066" i="2"/>
  <c r="G2067" i="2"/>
  <c r="G2068" i="2"/>
  <c r="G2069" i="2"/>
  <c r="G2070" i="2"/>
  <c r="G2071" i="2"/>
  <c r="G2072" i="2"/>
  <c r="G2073" i="2"/>
  <c r="G2074" i="2"/>
  <c r="G2075" i="2"/>
  <c r="G2076" i="2"/>
  <c r="G2077" i="2"/>
  <c r="G2078" i="2"/>
  <c r="G2079" i="2"/>
  <c r="G2080" i="2"/>
  <c r="G2081" i="2"/>
  <c r="G2082" i="2"/>
  <c r="G2083" i="2"/>
  <c r="G2084" i="2"/>
  <c r="G2085" i="2"/>
  <c r="G2086" i="2"/>
  <c r="G2087" i="2"/>
  <c r="G2088" i="2"/>
  <c r="G2089" i="2"/>
  <c r="G2090" i="2"/>
  <c r="G2091" i="2"/>
  <c r="G2092" i="2"/>
  <c r="G2093" i="2"/>
  <c r="G2094" i="2"/>
  <c r="G2095" i="2"/>
  <c r="G2096" i="2"/>
  <c r="G2097" i="2"/>
  <c r="G2098" i="2"/>
  <c r="G2099" i="2"/>
  <c r="G2100" i="2"/>
  <c r="G2101" i="2"/>
  <c r="G2102" i="2"/>
  <c r="G2103" i="2"/>
  <c r="G2104" i="2"/>
  <c r="G2105" i="2"/>
  <c r="G2106" i="2"/>
  <c r="G2107" i="2"/>
  <c r="G2108" i="2"/>
  <c r="G2109" i="2"/>
  <c r="G2110" i="2"/>
  <c r="G2111" i="2"/>
  <c r="G2112" i="2"/>
  <c r="G2113" i="2"/>
  <c r="G2114" i="2"/>
  <c r="G2115" i="2"/>
  <c r="G2116" i="2"/>
  <c r="G2117" i="2"/>
  <c r="G2118" i="2"/>
  <c r="G2119" i="2"/>
  <c r="G2120" i="2"/>
  <c r="G2121" i="2"/>
  <c r="G2122" i="2"/>
  <c r="G2123" i="2"/>
  <c r="G2124" i="2"/>
  <c r="G2125" i="2"/>
  <c r="G2126" i="2"/>
  <c r="G2127" i="2"/>
  <c r="G2128" i="2"/>
  <c r="G2129" i="2"/>
  <c r="G2130" i="2"/>
  <c r="G2131" i="2"/>
  <c r="G2132" i="2"/>
  <c r="G2133" i="2"/>
  <c r="G2134" i="2"/>
  <c r="G2135" i="2"/>
  <c r="G2136" i="2"/>
  <c r="G2137" i="2"/>
  <c r="G2138" i="2"/>
  <c r="G2139" i="2"/>
  <c r="G2140" i="2"/>
  <c r="G2141" i="2"/>
  <c r="G2142" i="2"/>
  <c r="G2143" i="2"/>
  <c r="G2144" i="2"/>
  <c r="G2145" i="2"/>
  <c r="G2146" i="2"/>
  <c r="G2147" i="2"/>
  <c r="G2148" i="2"/>
  <c r="G2149" i="2"/>
  <c r="G2150" i="2"/>
  <c r="G2151" i="2"/>
  <c r="G2152" i="2"/>
  <c r="G2153" i="2"/>
  <c r="G2154" i="2"/>
  <c r="G2155" i="2"/>
  <c r="G2156" i="2"/>
  <c r="G2157" i="2"/>
  <c r="G2158" i="2"/>
  <c r="G2159" i="2"/>
  <c r="G2160" i="2"/>
  <c r="G2161" i="2"/>
  <c r="G2162" i="2"/>
  <c r="G2163" i="2"/>
  <c r="G2164" i="2"/>
  <c r="G2165" i="2"/>
  <c r="G2166" i="2"/>
  <c r="G2167" i="2"/>
  <c r="G2168" i="2"/>
  <c r="G2169" i="2"/>
  <c r="G2170" i="2"/>
  <c r="G2171" i="2"/>
  <c r="G2172" i="2"/>
  <c r="G2173" i="2"/>
  <c r="G2174" i="2"/>
  <c r="G2175" i="2"/>
  <c r="G2176" i="2"/>
  <c r="G2177" i="2"/>
  <c r="G2178" i="2"/>
  <c r="G2179" i="2"/>
  <c r="G2180" i="2"/>
  <c r="G2181" i="2"/>
  <c r="G2182" i="2"/>
  <c r="G2183" i="2"/>
  <c r="G2184" i="2"/>
  <c r="G2185" i="2"/>
  <c r="G2186" i="2"/>
  <c r="G2187" i="2"/>
  <c r="G2188" i="2"/>
  <c r="G2189" i="2"/>
  <c r="G2190" i="2"/>
  <c r="G2191" i="2"/>
  <c r="G2192" i="2"/>
  <c r="G2193" i="2"/>
  <c r="G2194" i="2"/>
  <c r="G2195" i="2"/>
  <c r="G2196" i="2"/>
  <c r="G2197" i="2"/>
  <c r="G2198" i="2"/>
  <c r="G2199" i="2"/>
  <c r="G2200" i="2"/>
  <c r="G2201" i="2"/>
  <c r="G2202" i="2"/>
  <c r="G2203" i="2"/>
  <c r="G2204" i="2"/>
  <c r="G2205" i="2"/>
  <c r="G2206" i="2"/>
  <c r="G2207" i="2"/>
  <c r="G2208" i="2"/>
  <c r="G2209" i="2"/>
  <c r="G2210" i="2"/>
  <c r="G2211" i="2"/>
  <c r="G2212" i="2"/>
  <c r="G2213" i="2"/>
  <c r="G2214" i="2"/>
  <c r="G2215" i="2"/>
  <c r="G2216" i="2"/>
  <c r="G2217" i="2"/>
  <c r="G2218" i="2"/>
  <c r="G2219" i="2"/>
  <c r="G2220" i="2"/>
  <c r="G2221" i="2"/>
  <c r="G2222" i="2"/>
  <c r="G2223" i="2"/>
  <c r="G2224" i="2"/>
  <c r="G2225" i="2"/>
  <c r="G2226" i="2"/>
  <c r="G2227" i="2"/>
  <c r="G2228" i="2"/>
  <c r="G2229" i="2"/>
  <c r="G2230" i="2"/>
  <c r="G2231" i="2"/>
  <c r="G2232" i="2"/>
  <c r="G2233" i="2"/>
  <c r="G2234" i="2"/>
  <c r="G2235" i="2"/>
  <c r="G2236" i="2"/>
  <c r="G2237" i="2"/>
  <c r="G2238" i="2"/>
  <c r="G2239" i="2"/>
  <c r="G2240" i="2"/>
  <c r="G2241" i="2"/>
  <c r="G2242" i="2"/>
  <c r="G2243" i="2"/>
  <c r="G2244" i="2"/>
  <c r="G2245" i="2"/>
  <c r="G2246" i="2"/>
  <c r="G2247" i="2"/>
  <c r="G2248" i="2"/>
  <c r="G2249" i="2"/>
  <c r="G2250" i="2"/>
  <c r="G2251" i="2"/>
  <c r="G2252" i="2"/>
  <c r="G2253" i="2"/>
  <c r="G2254" i="2"/>
  <c r="G2255" i="2"/>
  <c r="G2256" i="2"/>
  <c r="G2257" i="2"/>
  <c r="G2258" i="2"/>
  <c r="G2259" i="2"/>
  <c r="G2260" i="2"/>
  <c r="G2261" i="2"/>
  <c r="G2262" i="2"/>
  <c r="G2263" i="2"/>
  <c r="G2264" i="2"/>
  <c r="G2265" i="2"/>
  <c r="G2266" i="2"/>
  <c r="G2267" i="2"/>
  <c r="G2268" i="2"/>
  <c r="G2269" i="2"/>
  <c r="G2270" i="2"/>
  <c r="G2271" i="2"/>
  <c r="G2272" i="2"/>
  <c r="G2273" i="2"/>
  <c r="G2274" i="2"/>
  <c r="G2275" i="2"/>
  <c r="G2276" i="2"/>
  <c r="G2277" i="2"/>
  <c r="G2278" i="2"/>
  <c r="G2279" i="2"/>
  <c r="G2280" i="2"/>
  <c r="G2281" i="2"/>
  <c r="G2282" i="2"/>
  <c r="G2283" i="2"/>
  <c r="G2284" i="2"/>
  <c r="G2285" i="2"/>
  <c r="G2286" i="2"/>
  <c r="G2287" i="2"/>
  <c r="G2288" i="2"/>
  <c r="G2289" i="2"/>
  <c r="G2290" i="2"/>
  <c r="G2291" i="2"/>
  <c r="G2292" i="2"/>
  <c r="G2293" i="2"/>
  <c r="G2294" i="2"/>
  <c r="G2295" i="2"/>
  <c r="G2296" i="2"/>
  <c r="G2297" i="2"/>
  <c r="G2298" i="2"/>
  <c r="G2299" i="2"/>
  <c r="G2300" i="2"/>
  <c r="G2301" i="2"/>
  <c r="G2302" i="2"/>
  <c r="G2303" i="2"/>
  <c r="G2304" i="2"/>
  <c r="G2305" i="2"/>
  <c r="G2306" i="2"/>
  <c r="G2307" i="2"/>
  <c r="G2308" i="2"/>
  <c r="G2309" i="2"/>
  <c r="G2310" i="2"/>
  <c r="G2311" i="2"/>
  <c r="G2312" i="2"/>
  <c r="G2313" i="2"/>
  <c r="G2314" i="2"/>
  <c r="G2315" i="2"/>
  <c r="G2316" i="2"/>
  <c r="G2317" i="2"/>
  <c r="G2318" i="2"/>
  <c r="G2319" i="2"/>
  <c r="G2320" i="2"/>
  <c r="G2321" i="2"/>
  <c r="G2322" i="2"/>
  <c r="G2323" i="2"/>
  <c r="G2324" i="2"/>
  <c r="G2325" i="2"/>
  <c r="G2326" i="2"/>
  <c r="G2327" i="2"/>
  <c r="G2328" i="2"/>
  <c r="G2329" i="2"/>
  <c r="G2330" i="2"/>
  <c r="G2331" i="2"/>
  <c r="G2332" i="2"/>
  <c r="G2333" i="2"/>
  <c r="G2334" i="2"/>
  <c r="G2335" i="2"/>
  <c r="G2336" i="2"/>
  <c r="G2337" i="2"/>
  <c r="G2338" i="2"/>
  <c r="G2339" i="2"/>
  <c r="G2340" i="2"/>
  <c r="G2341" i="2"/>
  <c r="G2342" i="2"/>
  <c r="G2343" i="2"/>
  <c r="G2344" i="2"/>
  <c r="G2345" i="2"/>
  <c r="G2346" i="2"/>
  <c r="G2347" i="2"/>
  <c r="G2348" i="2"/>
  <c r="G2349" i="2"/>
  <c r="G2350" i="2"/>
  <c r="G2351" i="2"/>
  <c r="G2352" i="2"/>
  <c r="G2353" i="2"/>
  <c r="G2354" i="2"/>
  <c r="G2355" i="2"/>
  <c r="G2356" i="2"/>
  <c r="G2357" i="2"/>
  <c r="G2358" i="2"/>
  <c r="G2359" i="2"/>
  <c r="G2360" i="2"/>
  <c r="G2361" i="2"/>
  <c r="G2362" i="2"/>
  <c r="G2363" i="2"/>
  <c r="G2364" i="2"/>
  <c r="G2365" i="2"/>
  <c r="G2366" i="2"/>
  <c r="G2367" i="2"/>
  <c r="G2368" i="2"/>
  <c r="G2369" i="2"/>
  <c r="G2370" i="2"/>
  <c r="G2371" i="2"/>
  <c r="G2372" i="2"/>
  <c r="G2373" i="2"/>
  <c r="G2374" i="2"/>
  <c r="G2375" i="2"/>
  <c r="G2376" i="2"/>
  <c r="G2377" i="2"/>
  <c r="G2378" i="2"/>
  <c r="G2379" i="2"/>
  <c r="G2380" i="2"/>
  <c r="G2381" i="2"/>
  <c r="G2382" i="2"/>
  <c r="G2383" i="2"/>
  <c r="G2384" i="2"/>
  <c r="G2385" i="2"/>
  <c r="G2386" i="2"/>
  <c r="G2387" i="2"/>
  <c r="G2388" i="2"/>
  <c r="G2389" i="2"/>
  <c r="G2390" i="2"/>
  <c r="G2391" i="2"/>
  <c r="G2392" i="2"/>
  <c r="G2393" i="2"/>
  <c r="G2394" i="2"/>
  <c r="G2395" i="2"/>
  <c r="G2396" i="2"/>
  <c r="G2397" i="2"/>
  <c r="G2398" i="2"/>
  <c r="G2399" i="2"/>
  <c r="G2400" i="2"/>
  <c r="G2401" i="2"/>
  <c r="G2402" i="2"/>
  <c r="G2403" i="2"/>
  <c r="G2404" i="2"/>
  <c r="G2405" i="2"/>
  <c r="G2406" i="2"/>
  <c r="G2407" i="2"/>
  <c r="G2408" i="2"/>
  <c r="G2409" i="2"/>
  <c r="G2410" i="2"/>
  <c r="G2411" i="2"/>
  <c r="G2412" i="2"/>
  <c r="G2413" i="2"/>
  <c r="G2414" i="2"/>
  <c r="G2415" i="2"/>
  <c r="G2416" i="2"/>
  <c r="G2417" i="2"/>
  <c r="G2418" i="2"/>
  <c r="G2419" i="2"/>
  <c r="G2420" i="2"/>
  <c r="G2421" i="2"/>
  <c r="G2422" i="2"/>
  <c r="G2423" i="2"/>
  <c r="G2424" i="2"/>
  <c r="G2425" i="2"/>
  <c r="G2426" i="2"/>
  <c r="G2427" i="2"/>
  <c r="G2428" i="2"/>
  <c r="G2429" i="2"/>
  <c r="G2430" i="2"/>
  <c r="G2431" i="2"/>
  <c r="G2432" i="2"/>
  <c r="G2433" i="2"/>
  <c r="G2434" i="2"/>
  <c r="G2435" i="2"/>
  <c r="G2436" i="2"/>
  <c r="G2437" i="2"/>
  <c r="G2438" i="2"/>
  <c r="G2439" i="2"/>
  <c r="G2440" i="2"/>
  <c r="G2441" i="2"/>
  <c r="G2442" i="2"/>
  <c r="G2443" i="2"/>
  <c r="G2444" i="2"/>
  <c r="G2445" i="2"/>
  <c r="G2446" i="2"/>
  <c r="G2447" i="2"/>
  <c r="G2448" i="2"/>
  <c r="G2449" i="2"/>
  <c r="G2450" i="2"/>
  <c r="G2451" i="2"/>
  <c r="G2452" i="2"/>
  <c r="G2453" i="2"/>
  <c r="G2454" i="2"/>
  <c r="G2455" i="2"/>
  <c r="G2456" i="2"/>
  <c r="G2457" i="2"/>
  <c r="G2458" i="2"/>
  <c r="G2459" i="2"/>
  <c r="G2460" i="2"/>
  <c r="G2461" i="2"/>
  <c r="G2462" i="2"/>
  <c r="G2463" i="2"/>
  <c r="G2464" i="2"/>
  <c r="G2465" i="2"/>
  <c r="G2466" i="2"/>
  <c r="G2467" i="2"/>
  <c r="G2468" i="2"/>
  <c r="G2469" i="2"/>
  <c r="G2470" i="2"/>
  <c r="G2471" i="2"/>
  <c r="G2472" i="2"/>
  <c r="G2473" i="2"/>
  <c r="G2474" i="2"/>
  <c r="G2475" i="2"/>
  <c r="G2476" i="2"/>
  <c r="G2477" i="2"/>
  <c r="G2478" i="2"/>
  <c r="G2479" i="2"/>
  <c r="G2480" i="2"/>
  <c r="G2481" i="2"/>
  <c r="G2482" i="2"/>
  <c r="G2483" i="2"/>
  <c r="G2484" i="2"/>
  <c r="G2485" i="2"/>
  <c r="G2486" i="2"/>
  <c r="G2487" i="2"/>
  <c r="G2488" i="2"/>
  <c r="G2489" i="2"/>
  <c r="G2490" i="2"/>
  <c r="G2491" i="2"/>
  <c r="G2492" i="2"/>
  <c r="G2493" i="2"/>
  <c r="G2494" i="2"/>
  <c r="G2495" i="2"/>
  <c r="G2496" i="2"/>
  <c r="G2497" i="2"/>
  <c r="G2498" i="2"/>
  <c r="G2499" i="2"/>
  <c r="G2500" i="2"/>
  <c r="G2501" i="2"/>
  <c r="G2502" i="2"/>
  <c r="G2503" i="2"/>
  <c r="G2504" i="2"/>
  <c r="G2505" i="2"/>
  <c r="G2506" i="2"/>
  <c r="G2507" i="2"/>
  <c r="G2508" i="2"/>
  <c r="G2509" i="2"/>
  <c r="G2510" i="2"/>
  <c r="G2511" i="2"/>
  <c r="G2512" i="2"/>
  <c r="G2513" i="2"/>
  <c r="G2514" i="2"/>
  <c r="G2515" i="2"/>
  <c r="G2516" i="2"/>
  <c r="G2517" i="2"/>
  <c r="G2518" i="2"/>
  <c r="G2519" i="2"/>
  <c r="G2520" i="2"/>
  <c r="G2521" i="2"/>
  <c r="G2522" i="2"/>
  <c r="G2523" i="2"/>
  <c r="G2524" i="2"/>
  <c r="G2525" i="2"/>
  <c r="G2526" i="2"/>
  <c r="G2527" i="2"/>
  <c r="G2528" i="2"/>
  <c r="G2529" i="2"/>
  <c r="G2530" i="2"/>
  <c r="G2531" i="2"/>
  <c r="G2532" i="2"/>
  <c r="G2533" i="2"/>
  <c r="G2534" i="2"/>
  <c r="G2535" i="2"/>
  <c r="G2536" i="2"/>
  <c r="G2537" i="2"/>
  <c r="G2538" i="2"/>
  <c r="G2539" i="2"/>
  <c r="G2540" i="2"/>
  <c r="G2541" i="2"/>
  <c r="G2542" i="2"/>
  <c r="G2543" i="2"/>
  <c r="G2544" i="2"/>
  <c r="G2545" i="2"/>
  <c r="G2546" i="2"/>
  <c r="G2547" i="2"/>
  <c r="G2548" i="2"/>
  <c r="G2549" i="2"/>
  <c r="G2550" i="2"/>
  <c r="G2551" i="2"/>
  <c r="G2552" i="2"/>
  <c r="G2553" i="2"/>
  <c r="G2554" i="2"/>
  <c r="G2555" i="2"/>
  <c r="G2556" i="2"/>
  <c r="G2557" i="2"/>
  <c r="G2558" i="2"/>
  <c r="G2559" i="2"/>
  <c r="G2560" i="2"/>
  <c r="G2561" i="2"/>
  <c r="G2562" i="2"/>
  <c r="G2563" i="2"/>
  <c r="G2564" i="2"/>
  <c r="G2565" i="2"/>
  <c r="G2566" i="2"/>
  <c r="G2567" i="2"/>
  <c r="G2568" i="2"/>
  <c r="G2569" i="2"/>
  <c r="G2570" i="2"/>
  <c r="G2571" i="2"/>
  <c r="G2572" i="2"/>
  <c r="G2573" i="2"/>
  <c r="G2574" i="2"/>
  <c r="G2575" i="2"/>
  <c r="G2576" i="2"/>
  <c r="G2577" i="2"/>
  <c r="G2578" i="2"/>
  <c r="G2579" i="2"/>
  <c r="G2580" i="2"/>
  <c r="G2581" i="2"/>
  <c r="G2582" i="2"/>
  <c r="G2583" i="2"/>
  <c r="G2584" i="2"/>
  <c r="G2585" i="2"/>
  <c r="G2586" i="2"/>
  <c r="G2587" i="2"/>
  <c r="G2588" i="2"/>
  <c r="G2589" i="2"/>
  <c r="G2590" i="2"/>
  <c r="G2591" i="2"/>
  <c r="G2592" i="2"/>
  <c r="G2593" i="2"/>
  <c r="G2594" i="2"/>
  <c r="G2595" i="2"/>
  <c r="G2596" i="2"/>
  <c r="G2597" i="2"/>
  <c r="G2598" i="2"/>
  <c r="G2599" i="2"/>
  <c r="G2600" i="2"/>
  <c r="G2601" i="2"/>
  <c r="G2602" i="2"/>
  <c r="G2603" i="2"/>
  <c r="G2604" i="2"/>
  <c r="G2605" i="2"/>
  <c r="G2606" i="2"/>
  <c r="G2607" i="2"/>
  <c r="G2608" i="2"/>
  <c r="G2609" i="2"/>
  <c r="G2610" i="2"/>
  <c r="G2611" i="2"/>
  <c r="G2612" i="2"/>
  <c r="G2613" i="2"/>
  <c r="G2614" i="2"/>
  <c r="G2615" i="2"/>
  <c r="G2616" i="2"/>
  <c r="G2617" i="2"/>
  <c r="G2618" i="2"/>
  <c r="G2619" i="2"/>
  <c r="G2620" i="2"/>
  <c r="G2621" i="2"/>
  <c r="G2622" i="2"/>
  <c r="G2623" i="2"/>
  <c r="G2624" i="2"/>
  <c r="G2625" i="2"/>
  <c r="G2626" i="2"/>
  <c r="G2627" i="2"/>
  <c r="G2628" i="2"/>
  <c r="G2629" i="2"/>
  <c r="G2630" i="2"/>
  <c r="G2631" i="2"/>
  <c r="G2632" i="2"/>
  <c r="G2633" i="2"/>
  <c r="G2634" i="2"/>
  <c r="G2635" i="2"/>
  <c r="G2636" i="2"/>
  <c r="G2637" i="2"/>
  <c r="G2638" i="2"/>
  <c r="G2639" i="2"/>
  <c r="G2640" i="2"/>
  <c r="G2641" i="2"/>
  <c r="G2642" i="2"/>
  <c r="G2643" i="2"/>
  <c r="G2644" i="2"/>
  <c r="G2645" i="2"/>
  <c r="G2646" i="2"/>
  <c r="G2647" i="2"/>
  <c r="G2648" i="2"/>
  <c r="G2649" i="2"/>
  <c r="G2650" i="2"/>
  <c r="G2651" i="2"/>
  <c r="G2652" i="2"/>
  <c r="G2653" i="2"/>
  <c r="G2654" i="2"/>
  <c r="G2655" i="2"/>
  <c r="G2656" i="2"/>
  <c r="G2657" i="2"/>
  <c r="G2658" i="2"/>
  <c r="G2659" i="2"/>
  <c r="G2660" i="2"/>
  <c r="G2661" i="2"/>
  <c r="G2662" i="2"/>
  <c r="G2663" i="2"/>
  <c r="G2664" i="2"/>
  <c r="G2665" i="2"/>
  <c r="G2666" i="2"/>
  <c r="G2667" i="2"/>
  <c r="G2668" i="2"/>
  <c r="G2669" i="2"/>
  <c r="G2670" i="2"/>
  <c r="G2671" i="2"/>
  <c r="G2672" i="2"/>
  <c r="G2673" i="2"/>
  <c r="G2674" i="2"/>
  <c r="G2675" i="2"/>
  <c r="G2676" i="2"/>
  <c r="G2677" i="2"/>
  <c r="G2678" i="2"/>
  <c r="G2679" i="2"/>
  <c r="G2680" i="2"/>
  <c r="G2681" i="2"/>
  <c r="G2682" i="2"/>
  <c r="G2683" i="2"/>
  <c r="G2684" i="2"/>
  <c r="G2685" i="2"/>
  <c r="G2686" i="2"/>
  <c r="G2687" i="2"/>
  <c r="G2688" i="2"/>
  <c r="G2689" i="2"/>
  <c r="G2690" i="2"/>
  <c r="G2691" i="2"/>
  <c r="G2692" i="2"/>
  <c r="G2693" i="2"/>
  <c r="G2694" i="2"/>
  <c r="G2695" i="2"/>
  <c r="G2696" i="2"/>
  <c r="G2697" i="2"/>
  <c r="G2698" i="2"/>
  <c r="G2699" i="2"/>
  <c r="G2700" i="2"/>
  <c r="G2701" i="2"/>
  <c r="G2702" i="2"/>
  <c r="G2703" i="2"/>
  <c r="G2704" i="2"/>
  <c r="G2705" i="2"/>
  <c r="G2706" i="2"/>
  <c r="G2707" i="2"/>
  <c r="G2708" i="2"/>
  <c r="G2709" i="2"/>
  <c r="G2710" i="2"/>
  <c r="G2711" i="2"/>
  <c r="G2712" i="2"/>
  <c r="G2713" i="2"/>
  <c r="G2714" i="2"/>
  <c r="G2715" i="2"/>
  <c r="G2716" i="2"/>
  <c r="G2717" i="2"/>
  <c r="G2718" i="2"/>
  <c r="G2719" i="2"/>
  <c r="G2720" i="2"/>
  <c r="G2721" i="2"/>
  <c r="G2722" i="2"/>
  <c r="G2723" i="2"/>
  <c r="G2724" i="2"/>
  <c r="G2725" i="2"/>
  <c r="G2726" i="2"/>
  <c r="G2727" i="2"/>
  <c r="G2728" i="2"/>
  <c r="G2729" i="2"/>
  <c r="G2730" i="2"/>
  <c r="G2731" i="2"/>
  <c r="G2732" i="2"/>
  <c r="G2733" i="2"/>
  <c r="G2734" i="2"/>
  <c r="G2735" i="2"/>
  <c r="G2736" i="2"/>
  <c r="G2737" i="2"/>
  <c r="G2738" i="2"/>
  <c r="G2739" i="2"/>
  <c r="G2740" i="2"/>
  <c r="G2741" i="2"/>
  <c r="G2742" i="2"/>
  <c r="G2743" i="2"/>
  <c r="G2744" i="2"/>
  <c r="G2745" i="2"/>
  <c r="G2746" i="2"/>
  <c r="G2747" i="2"/>
  <c r="G2748" i="2"/>
  <c r="G2749" i="2"/>
  <c r="G2750" i="2"/>
  <c r="G2751" i="2"/>
  <c r="G2752" i="2"/>
  <c r="G2753" i="2"/>
  <c r="G2754" i="2"/>
  <c r="G2755" i="2"/>
  <c r="G2756" i="2"/>
  <c r="G2757" i="2"/>
  <c r="G2758" i="2"/>
  <c r="G2759" i="2"/>
  <c r="G2760" i="2"/>
  <c r="G2761" i="2"/>
  <c r="G2762" i="2"/>
  <c r="G2763" i="2"/>
  <c r="G2764" i="2"/>
  <c r="G2765" i="2"/>
  <c r="G2766" i="2"/>
  <c r="G2767" i="2"/>
  <c r="G2768" i="2"/>
  <c r="G2769" i="2"/>
  <c r="G2770" i="2"/>
  <c r="G2771" i="2"/>
  <c r="G2772" i="2"/>
  <c r="G2773" i="2"/>
  <c r="G2774" i="2"/>
  <c r="G2775" i="2"/>
  <c r="G2776" i="2"/>
  <c r="G2777" i="2"/>
  <c r="G2778" i="2"/>
  <c r="G2779" i="2"/>
  <c r="G2780" i="2"/>
  <c r="G2781" i="2"/>
  <c r="G2782" i="2"/>
  <c r="G2783" i="2"/>
  <c r="G2784" i="2"/>
  <c r="G2785" i="2"/>
  <c r="G2786" i="2"/>
  <c r="G2787" i="2"/>
  <c r="G2788" i="2"/>
  <c r="G2789" i="2"/>
  <c r="G2790" i="2"/>
  <c r="G2791" i="2"/>
  <c r="G2792" i="2"/>
  <c r="G2793" i="2"/>
  <c r="G2794" i="2"/>
  <c r="G2795" i="2"/>
  <c r="G2796" i="2"/>
  <c r="G2797" i="2"/>
  <c r="G2798" i="2"/>
  <c r="G2799" i="2"/>
  <c r="G2800" i="2"/>
  <c r="G2801" i="2"/>
  <c r="G2802" i="2"/>
  <c r="G2803" i="2"/>
  <c r="G2804" i="2"/>
  <c r="G2805" i="2"/>
  <c r="G2806" i="2"/>
  <c r="G2807" i="2"/>
  <c r="G2808" i="2"/>
  <c r="G2809" i="2"/>
  <c r="G2810" i="2"/>
  <c r="G2811" i="2"/>
  <c r="G2812" i="2"/>
  <c r="G2813" i="2"/>
  <c r="G2814" i="2"/>
  <c r="G2815" i="2"/>
  <c r="G2816" i="2"/>
  <c r="G2817" i="2"/>
  <c r="G2818" i="2"/>
  <c r="G2819" i="2"/>
  <c r="G2820" i="2"/>
  <c r="G2821" i="2"/>
  <c r="G2822" i="2"/>
  <c r="G2823" i="2"/>
  <c r="G2824" i="2"/>
  <c r="G2825" i="2"/>
  <c r="G2826" i="2"/>
  <c r="G2827" i="2"/>
  <c r="G2828" i="2"/>
  <c r="G2829" i="2"/>
  <c r="G2830" i="2"/>
  <c r="G2831" i="2"/>
  <c r="G2832" i="2"/>
  <c r="G2833" i="2"/>
  <c r="G2834" i="2"/>
  <c r="G2835" i="2"/>
  <c r="G2836" i="2"/>
  <c r="G2837" i="2"/>
  <c r="G2838" i="2"/>
  <c r="G2839" i="2"/>
  <c r="G2840" i="2"/>
  <c r="G2841" i="2"/>
  <c r="G2842" i="2"/>
  <c r="G2843" i="2"/>
  <c r="G2844" i="2"/>
  <c r="G2845" i="2"/>
  <c r="G2846" i="2"/>
  <c r="G2847" i="2"/>
  <c r="G2848" i="2"/>
  <c r="G2849" i="2"/>
  <c r="G2850" i="2"/>
  <c r="G2851" i="2"/>
  <c r="G2852" i="2"/>
  <c r="G2853" i="2"/>
  <c r="G2854" i="2"/>
  <c r="G2855" i="2"/>
  <c r="G2856" i="2"/>
  <c r="G2857" i="2"/>
  <c r="G2858" i="2"/>
  <c r="G2859" i="2"/>
  <c r="G2860" i="2"/>
  <c r="G2861" i="2"/>
  <c r="G2862" i="2"/>
  <c r="G2863" i="2"/>
  <c r="G2864" i="2"/>
  <c r="G2865" i="2"/>
  <c r="G2866" i="2"/>
  <c r="G2867" i="2"/>
  <c r="G2868" i="2"/>
  <c r="G2869" i="2"/>
  <c r="G2870" i="2"/>
  <c r="G2871" i="2"/>
  <c r="G2872" i="2"/>
  <c r="G2873" i="2"/>
  <c r="G2874" i="2"/>
  <c r="G2875" i="2"/>
  <c r="G2876" i="2"/>
  <c r="G2877" i="2"/>
  <c r="G2878" i="2"/>
  <c r="G2879" i="2"/>
  <c r="G2880" i="2"/>
  <c r="G2881" i="2"/>
  <c r="G2882" i="2"/>
  <c r="G2883" i="2"/>
  <c r="G2884" i="2"/>
  <c r="G2885" i="2"/>
  <c r="G2886" i="2"/>
  <c r="G2887" i="2"/>
  <c r="G2888" i="2"/>
  <c r="G2889" i="2"/>
  <c r="G2890" i="2"/>
  <c r="G2891" i="2"/>
  <c r="G2892" i="2"/>
  <c r="G2893" i="2"/>
  <c r="G2894" i="2"/>
  <c r="G2895" i="2"/>
  <c r="G2896" i="2"/>
  <c r="G2897" i="2"/>
  <c r="G2898" i="2"/>
  <c r="G2899" i="2"/>
  <c r="G2900" i="2"/>
  <c r="G2901" i="2"/>
  <c r="G2902" i="2"/>
  <c r="G2903" i="2"/>
  <c r="G2904" i="2"/>
  <c r="G2905" i="2"/>
  <c r="G2906" i="2"/>
  <c r="G2907" i="2"/>
  <c r="G2908" i="2"/>
  <c r="G2909" i="2"/>
  <c r="G2910" i="2"/>
  <c r="G2911" i="2"/>
  <c r="G2912" i="2"/>
  <c r="G2913" i="2"/>
  <c r="G2914" i="2"/>
  <c r="G2915" i="2"/>
  <c r="G2916" i="2"/>
  <c r="G2917" i="2"/>
  <c r="G2918" i="2"/>
  <c r="G2919" i="2"/>
  <c r="G2920" i="2"/>
  <c r="G2921" i="2"/>
  <c r="G2922" i="2"/>
  <c r="G2923" i="2"/>
  <c r="G2924" i="2"/>
  <c r="G2925" i="2"/>
  <c r="G2926" i="2"/>
  <c r="G2927" i="2"/>
  <c r="G2928" i="2"/>
  <c r="G2929" i="2"/>
  <c r="G2930" i="2"/>
  <c r="G2931" i="2"/>
  <c r="G2932" i="2"/>
  <c r="G2933" i="2"/>
  <c r="G2934" i="2"/>
  <c r="G2935" i="2"/>
  <c r="G2936" i="2"/>
  <c r="G2937" i="2"/>
  <c r="G2938" i="2"/>
  <c r="G2939" i="2"/>
  <c r="G2940" i="2"/>
  <c r="G2941" i="2"/>
  <c r="G2942" i="2"/>
  <c r="G2943" i="2"/>
  <c r="G2944" i="2"/>
  <c r="G2945" i="2"/>
  <c r="G2946" i="2"/>
  <c r="G2947" i="2"/>
  <c r="G2948" i="2"/>
  <c r="G2949" i="2"/>
  <c r="G2950" i="2"/>
  <c r="G2951" i="2"/>
  <c r="G2952" i="2"/>
  <c r="G2953" i="2"/>
  <c r="G2954" i="2"/>
  <c r="G2955" i="2"/>
  <c r="G2956" i="2"/>
  <c r="G2957" i="2"/>
  <c r="G2958" i="2"/>
  <c r="G2959" i="2"/>
  <c r="G2960" i="2"/>
  <c r="G2961" i="2"/>
  <c r="G2962" i="2"/>
  <c r="G2963" i="2"/>
  <c r="G2964" i="2"/>
  <c r="G2965" i="2"/>
  <c r="G2966" i="2"/>
  <c r="G2967" i="2"/>
  <c r="G2968" i="2"/>
  <c r="G2969" i="2"/>
  <c r="G2970" i="2"/>
  <c r="G2971" i="2"/>
  <c r="G2972" i="2"/>
  <c r="G2973" i="2"/>
  <c r="G2974" i="2"/>
  <c r="G2975" i="2"/>
  <c r="G2976" i="2"/>
  <c r="G2977" i="2"/>
  <c r="G2978" i="2"/>
  <c r="G2979" i="2"/>
  <c r="G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2005" i="2"/>
  <c r="F2006" i="2"/>
  <c r="F2007" i="2"/>
  <c r="F2008" i="2"/>
  <c r="F2009" i="2"/>
  <c r="F2010" i="2"/>
  <c r="F2011" i="2"/>
  <c r="F2012" i="2"/>
  <c r="F2013" i="2"/>
  <c r="F2014" i="2"/>
  <c r="F2015" i="2"/>
  <c r="F2016" i="2"/>
  <c r="F2017" i="2"/>
  <c r="F2018" i="2"/>
  <c r="F2019" i="2"/>
  <c r="F2020" i="2"/>
  <c r="F2021" i="2"/>
  <c r="F2022" i="2"/>
  <c r="F2023" i="2"/>
  <c r="F2024" i="2"/>
  <c r="F2025" i="2"/>
  <c r="F2026" i="2"/>
  <c r="F2027" i="2"/>
  <c r="F2028" i="2"/>
  <c r="F2029" i="2"/>
  <c r="F2030" i="2"/>
  <c r="F2031" i="2"/>
  <c r="F2032" i="2"/>
  <c r="F2033" i="2"/>
  <c r="F2034" i="2"/>
  <c r="F2035" i="2"/>
  <c r="F2036" i="2"/>
  <c r="F2037" i="2"/>
  <c r="F2038" i="2"/>
  <c r="F2039" i="2"/>
  <c r="F2040" i="2"/>
  <c r="F2041" i="2"/>
  <c r="F2042" i="2"/>
  <c r="F2043" i="2"/>
  <c r="F2044" i="2"/>
  <c r="F2045" i="2"/>
  <c r="F2046" i="2"/>
  <c r="F2047" i="2"/>
  <c r="F2048" i="2"/>
  <c r="F2049" i="2"/>
  <c r="F2050" i="2"/>
  <c r="F2051" i="2"/>
  <c r="F2052" i="2"/>
  <c r="F2053" i="2"/>
  <c r="F2054" i="2"/>
  <c r="F2055" i="2"/>
  <c r="F2056" i="2"/>
  <c r="F2057" i="2"/>
  <c r="F2058" i="2"/>
  <c r="F2059" i="2"/>
  <c r="F2060" i="2"/>
  <c r="F2061" i="2"/>
  <c r="F2062" i="2"/>
  <c r="F2063" i="2"/>
  <c r="F2064" i="2"/>
  <c r="F2065" i="2"/>
  <c r="F2066" i="2"/>
  <c r="F2067" i="2"/>
  <c r="F2068" i="2"/>
  <c r="F2069" i="2"/>
  <c r="F2070" i="2"/>
  <c r="F2071" i="2"/>
  <c r="F2072" i="2"/>
  <c r="F2073" i="2"/>
  <c r="F2074" i="2"/>
  <c r="F2075" i="2"/>
  <c r="F2076" i="2"/>
  <c r="F2077" i="2"/>
  <c r="F2078" i="2"/>
  <c r="F2079" i="2"/>
  <c r="F2080" i="2"/>
  <c r="F2081" i="2"/>
  <c r="F2082" i="2"/>
  <c r="F2083" i="2"/>
  <c r="F2084" i="2"/>
  <c r="F2085" i="2"/>
  <c r="F2086" i="2"/>
  <c r="F2087" i="2"/>
  <c r="F2088" i="2"/>
  <c r="F2089" i="2"/>
  <c r="F2090" i="2"/>
  <c r="F2091" i="2"/>
  <c r="F2092" i="2"/>
  <c r="F2093" i="2"/>
  <c r="F2094" i="2"/>
  <c r="F2095" i="2"/>
  <c r="F2096" i="2"/>
  <c r="F2097" i="2"/>
  <c r="F2098" i="2"/>
  <c r="F2099" i="2"/>
  <c r="F2100" i="2"/>
  <c r="F2101" i="2"/>
  <c r="F2102" i="2"/>
  <c r="F2103" i="2"/>
  <c r="F2104" i="2"/>
  <c r="F2105" i="2"/>
  <c r="F2106" i="2"/>
  <c r="F2107" i="2"/>
  <c r="F2108" i="2"/>
  <c r="F2109" i="2"/>
  <c r="F2110" i="2"/>
  <c r="F2111" i="2"/>
  <c r="F2112" i="2"/>
  <c r="F2113" i="2"/>
  <c r="F2114" i="2"/>
  <c r="F2115" i="2"/>
  <c r="F2116" i="2"/>
  <c r="F2117" i="2"/>
  <c r="F2118" i="2"/>
  <c r="F2119" i="2"/>
  <c r="F2120" i="2"/>
  <c r="F2121" i="2"/>
  <c r="F2122" i="2"/>
  <c r="F2123" i="2"/>
  <c r="F2124" i="2"/>
  <c r="F2125" i="2"/>
  <c r="F2126" i="2"/>
  <c r="F2127" i="2"/>
  <c r="F2128" i="2"/>
  <c r="F2129" i="2"/>
  <c r="F2130" i="2"/>
  <c r="F2131" i="2"/>
  <c r="F2132" i="2"/>
  <c r="F2133" i="2"/>
  <c r="F2134" i="2"/>
  <c r="F2135" i="2"/>
  <c r="F2136" i="2"/>
  <c r="F2137" i="2"/>
  <c r="F2138" i="2"/>
  <c r="F2139" i="2"/>
  <c r="F2140" i="2"/>
  <c r="F2141" i="2"/>
  <c r="F2142" i="2"/>
  <c r="F2143" i="2"/>
  <c r="F2144" i="2"/>
  <c r="F2145" i="2"/>
  <c r="F2146" i="2"/>
  <c r="F2147" i="2"/>
  <c r="F2148" i="2"/>
  <c r="F2149" i="2"/>
  <c r="F2150" i="2"/>
  <c r="F2151" i="2"/>
  <c r="F2152" i="2"/>
  <c r="F2153" i="2"/>
  <c r="F2154" i="2"/>
  <c r="F2155" i="2"/>
  <c r="F2156" i="2"/>
  <c r="F2157" i="2"/>
  <c r="F2158" i="2"/>
  <c r="F2159" i="2"/>
  <c r="F2160" i="2"/>
  <c r="F2161" i="2"/>
  <c r="F2162" i="2"/>
  <c r="F2163" i="2"/>
  <c r="F2164" i="2"/>
  <c r="F2165" i="2"/>
  <c r="F2166" i="2"/>
  <c r="F2167" i="2"/>
  <c r="F2168" i="2"/>
  <c r="F2169" i="2"/>
  <c r="F2170" i="2"/>
  <c r="F2171" i="2"/>
  <c r="F2172" i="2"/>
  <c r="F2173" i="2"/>
  <c r="F2174" i="2"/>
  <c r="F2175" i="2"/>
  <c r="F2176" i="2"/>
  <c r="F2177" i="2"/>
  <c r="F2178" i="2"/>
  <c r="F2179" i="2"/>
  <c r="F2180" i="2"/>
  <c r="F2181" i="2"/>
  <c r="F2182" i="2"/>
  <c r="F2183" i="2"/>
  <c r="F2184" i="2"/>
  <c r="F2185" i="2"/>
  <c r="F2186" i="2"/>
  <c r="F2187" i="2"/>
  <c r="F2188" i="2"/>
  <c r="F2189" i="2"/>
  <c r="F2190" i="2"/>
  <c r="F2191" i="2"/>
  <c r="F2192" i="2"/>
  <c r="F2193" i="2"/>
  <c r="F2194" i="2"/>
  <c r="F2195" i="2"/>
  <c r="F2196" i="2"/>
  <c r="F2197" i="2"/>
  <c r="F2198" i="2"/>
  <c r="F2199" i="2"/>
  <c r="F2200" i="2"/>
  <c r="F2201" i="2"/>
  <c r="F2202" i="2"/>
  <c r="F2203" i="2"/>
  <c r="F2204" i="2"/>
  <c r="F2205" i="2"/>
  <c r="F2206" i="2"/>
  <c r="F2207" i="2"/>
  <c r="F2208" i="2"/>
  <c r="F2209" i="2"/>
  <c r="F2210" i="2"/>
  <c r="F2211" i="2"/>
  <c r="F2212" i="2"/>
  <c r="F2213" i="2"/>
  <c r="F2214" i="2"/>
  <c r="F2215" i="2"/>
  <c r="F2216" i="2"/>
  <c r="F2217" i="2"/>
  <c r="F2218" i="2"/>
  <c r="F2219" i="2"/>
  <c r="F2220" i="2"/>
  <c r="F2221" i="2"/>
  <c r="F2222" i="2"/>
  <c r="F2223" i="2"/>
  <c r="F2224" i="2"/>
  <c r="F2225" i="2"/>
  <c r="F2226" i="2"/>
  <c r="F2227" i="2"/>
  <c r="F2228" i="2"/>
  <c r="F2229" i="2"/>
  <c r="F2230" i="2"/>
  <c r="F2231" i="2"/>
  <c r="F2232" i="2"/>
  <c r="F2233" i="2"/>
  <c r="F2234" i="2"/>
  <c r="F2235" i="2"/>
  <c r="F2236" i="2"/>
  <c r="F2237" i="2"/>
  <c r="F2238" i="2"/>
  <c r="F2239" i="2"/>
  <c r="F2240" i="2"/>
  <c r="F2241" i="2"/>
  <c r="F2242" i="2"/>
  <c r="F2243" i="2"/>
  <c r="F2244" i="2"/>
  <c r="F2245" i="2"/>
  <c r="F2246" i="2"/>
  <c r="F2247" i="2"/>
  <c r="F2248" i="2"/>
  <c r="F2249" i="2"/>
  <c r="F2250" i="2"/>
  <c r="F2251" i="2"/>
  <c r="F2252" i="2"/>
  <c r="F2253" i="2"/>
  <c r="F2254" i="2"/>
  <c r="F2255" i="2"/>
  <c r="F2256" i="2"/>
  <c r="F2257" i="2"/>
  <c r="F2258" i="2"/>
  <c r="F2259" i="2"/>
  <c r="F2260" i="2"/>
  <c r="F2261" i="2"/>
  <c r="F2262" i="2"/>
  <c r="F2263" i="2"/>
  <c r="F2264" i="2"/>
  <c r="F2265" i="2"/>
  <c r="F2266" i="2"/>
  <c r="F2267" i="2"/>
  <c r="F2268" i="2"/>
  <c r="F2269" i="2"/>
  <c r="F2270" i="2"/>
  <c r="F2271" i="2"/>
  <c r="F2272" i="2"/>
  <c r="F2273" i="2"/>
  <c r="F2274" i="2"/>
  <c r="F2275" i="2"/>
  <c r="F2276" i="2"/>
  <c r="F2277" i="2"/>
  <c r="F2278" i="2"/>
  <c r="F2279" i="2"/>
  <c r="F2280" i="2"/>
  <c r="F2281" i="2"/>
  <c r="F2282" i="2"/>
  <c r="F2283" i="2"/>
  <c r="F2284" i="2"/>
  <c r="F2285" i="2"/>
  <c r="F2286" i="2"/>
  <c r="F2287" i="2"/>
  <c r="F2288" i="2"/>
  <c r="F2289" i="2"/>
  <c r="F2290" i="2"/>
  <c r="F2291" i="2"/>
  <c r="F2292" i="2"/>
  <c r="F2293" i="2"/>
  <c r="F2294" i="2"/>
  <c r="F2295" i="2"/>
  <c r="F2296" i="2"/>
  <c r="F2297" i="2"/>
  <c r="F2298" i="2"/>
  <c r="F2299" i="2"/>
  <c r="F2300" i="2"/>
  <c r="F2301" i="2"/>
  <c r="F2302" i="2"/>
  <c r="F2303" i="2"/>
  <c r="F2304" i="2"/>
  <c r="F2305" i="2"/>
  <c r="F2306" i="2"/>
  <c r="F2307" i="2"/>
  <c r="F2308" i="2"/>
  <c r="F2309" i="2"/>
  <c r="F2310" i="2"/>
  <c r="F2311" i="2"/>
  <c r="F2312" i="2"/>
  <c r="F2313" i="2"/>
  <c r="F2314" i="2"/>
  <c r="F2315" i="2"/>
  <c r="F2316" i="2"/>
  <c r="F2317" i="2"/>
  <c r="F2318" i="2"/>
  <c r="F2319" i="2"/>
  <c r="F2320" i="2"/>
  <c r="F2321" i="2"/>
  <c r="F2322" i="2"/>
  <c r="F2323" i="2"/>
  <c r="F2324" i="2"/>
  <c r="F2325" i="2"/>
  <c r="F2326" i="2"/>
  <c r="F2327" i="2"/>
  <c r="F2328" i="2"/>
  <c r="F2329" i="2"/>
  <c r="F2330" i="2"/>
  <c r="F2331" i="2"/>
  <c r="F2332" i="2"/>
  <c r="F2333" i="2"/>
  <c r="F2334" i="2"/>
  <c r="F2335" i="2"/>
  <c r="F2336" i="2"/>
  <c r="F2337" i="2"/>
  <c r="F2338" i="2"/>
  <c r="F2339" i="2"/>
  <c r="F2340" i="2"/>
  <c r="F2341" i="2"/>
  <c r="F2342" i="2"/>
  <c r="F2343" i="2"/>
  <c r="F2344" i="2"/>
  <c r="F2345" i="2"/>
  <c r="F2346" i="2"/>
  <c r="F2347" i="2"/>
  <c r="F2348" i="2"/>
  <c r="F2349" i="2"/>
  <c r="F2350" i="2"/>
  <c r="F2351" i="2"/>
  <c r="F2352" i="2"/>
  <c r="F2353" i="2"/>
  <c r="F2354" i="2"/>
  <c r="F2355" i="2"/>
  <c r="F2356" i="2"/>
  <c r="F2357" i="2"/>
  <c r="F2358" i="2"/>
  <c r="F2359" i="2"/>
  <c r="F2360" i="2"/>
  <c r="F2361" i="2"/>
  <c r="F2362" i="2"/>
  <c r="F2363" i="2"/>
  <c r="F2364" i="2"/>
  <c r="F2365" i="2"/>
  <c r="F2366" i="2"/>
  <c r="F2367" i="2"/>
  <c r="F2368" i="2"/>
  <c r="F2369" i="2"/>
  <c r="F2370" i="2"/>
  <c r="F2371" i="2"/>
  <c r="F2372" i="2"/>
  <c r="F2373" i="2"/>
  <c r="F2374" i="2"/>
  <c r="F2375" i="2"/>
  <c r="F2376" i="2"/>
  <c r="F2377" i="2"/>
  <c r="F2378" i="2"/>
  <c r="F2379" i="2"/>
  <c r="F2380" i="2"/>
  <c r="F2381" i="2"/>
  <c r="F2382" i="2"/>
  <c r="F2383" i="2"/>
  <c r="F2384" i="2"/>
  <c r="F2385" i="2"/>
  <c r="F2386" i="2"/>
  <c r="F2387" i="2"/>
  <c r="F2388" i="2"/>
  <c r="F2389" i="2"/>
  <c r="F2390" i="2"/>
  <c r="F2391" i="2"/>
  <c r="F2392" i="2"/>
  <c r="F2393" i="2"/>
  <c r="F2394" i="2"/>
  <c r="F2395" i="2"/>
  <c r="F2396" i="2"/>
  <c r="F2397" i="2"/>
  <c r="F2398" i="2"/>
  <c r="F2399" i="2"/>
  <c r="F2400" i="2"/>
  <c r="F2401" i="2"/>
  <c r="F2402" i="2"/>
  <c r="F2403" i="2"/>
  <c r="F2404" i="2"/>
  <c r="F2405" i="2"/>
  <c r="F2406" i="2"/>
  <c r="F2407" i="2"/>
  <c r="F2408" i="2"/>
  <c r="F2409" i="2"/>
  <c r="F2410" i="2"/>
  <c r="F2411" i="2"/>
  <c r="F2412" i="2"/>
  <c r="F2413" i="2"/>
  <c r="F2414" i="2"/>
  <c r="F2415" i="2"/>
  <c r="F2416" i="2"/>
  <c r="F2417" i="2"/>
  <c r="F2418" i="2"/>
  <c r="F2419" i="2"/>
  <c r="F2420" i="2"/>
  <c r="F2421" i="2"/>
  <c r="F2422" i="2"/>
  <c r="F2423" i="2"/>
  <c r="F2424" i="2"/>
  <c r="F2425" i="2"/>
  <c r="F2426" i="2"/>
  <c r="F2427" i="2"/>
  <c r="F2428" i="2"/>
  <c r="F2429" i="2"/>
  <c r="F2430" i="2"/>
  <c r="F2431" i="2"/>
  <c r="F2432" i="2"/>
  <c r="F2433" i="2"/>
  <c r="F2434" i="2"/>
  <c r="F2435" i="2"/>
  <c r="F2436" i="2"/>
  <c r="F2437" i="2"/>
  <c r="F2438" i="2"/>
  <c r="F2439" i="2"/>
  <c r="F2440" i="2"/>
  <c r="F2441" i="2"/>
  <c r="F2442" i="2"/>
  <c r="F2443" i="2"/>
  <c r="F2444" i="2"/>
  <c r="F2445" i="2"/>
  <c r="F2446" i="2"/>
  <c r="F2447" i="2"/>
  <c r="F2448" i="2"/>
  <c r="F2449" i="2"/>
  <c r="F2450" i="2"/>
  <c r="F2451" i="2"/>
  <c r="F2452" i="2"/>
  <c r="F2453" i="2"/>
  <c r="F2454" i="2"/>
  <c r="F2455" i="2"/>
  <c r="F2456" i="2"/>
  <c r="F2457" i="2"/>
  <c r="F2458" i="2"/>
  <c r="F2459" i="2"/>
  <c r="F2460" i="2"/>
  <c r="F2461" i="2"/>
  <c r="F2462" i="2"/>
  <c r="F2463" i="2"/>
  <c r="F2464" i="2"/>
  <c r="F2465" i="2"/>
  <c r="F2466" i="2"/>
  <c r="F2467" i="2"/>
  <c r="F2468" i="2"/>
  <c r="F2469" i="2"/>
  <c r="F2470" i="2"/>
  <c r="F2471" i="2"/>
  <c r="F2472" i="2"/>
  <c r="F2473" i="2"/>
  <c r="F2474" i="2"/>
  <c r="F2475" i="2"/>
  <c r="F2476" i="2"/>
  <c r="F2477" i="2"/>
  <c r="F2478" i="2"/>
  <c r="F2479" i="2"/>
  <c r="F2480" i="2"/>
  <c r="F2481" i="2"/>
  <c r="F2482" i="2"/>
  <c r="F2483" i="2"/>
  <c r="F2484" i="2"/>
  <c r="F2485" i="2"/>
  <c r="F2486" i="2"/>
  <c r="F2487" i="2"/>
  <c r="F2488" i="2"/>
  <c r="F2489" i="2"/>
  <c r="F2490" i="2"/>
  <c r="F2491" i="2"/>
  <c r="F2492" i="2"/>
  <c r="F2493" i="2"/>
  <c r="F2494" i="2"/>
  <c r="F2495" i="2"/>
  <c r="F2496" i="2"/>
  <c r="F2497" i="2"/>
  <c r="F2498" i="2"/>
  <c r="F2499" i="2"/>
  <c r="F2500" i="2"/>
  <c r="F2501" i="2"/>
  <c r="F2502" i="2"/>
  <c r="F2503" i="2"/>
  <c r="F2504" i="2"/>
  <c r="F2505" i="2"/>
  <c r="F2506" i="2"/>
  <c r="F2507" i="2"/>
  <c r="F2508" i="2"/>
  <c r="F2509" i="2"/>
  <c r="F2510" i="2"/>
  <c r="F2511" i="2"/>
  <c r="F2512" i="2"/>
  <c r="F2513" i="2"/>
  <c r="F2514" i="2"/>
  <c r="F2515" i="2"/>
  <c r="F2516" i="2"/>
  <c r="F2517" i="2"/>
  <c r="F2518" i="2"/>
  <c r="F2519" i="2"/>
  <c r="F2520" i="2"/>
  <c r="F2521" i="2"/>
  <c r="F2522" i="2"/>
  <c r="F2523" i="2"/>
  <c r="F2524" i="2"/>
  <c r="F2525" i="2"/>
  <c r="F2526" i="2"/>
  <c r="F2527" i="2"/>
  <c r="F2528" i="2"/>
  <c r="F2529" i="2"/>
  <c r="F2530" i="2"/>
  <c r="F2531" i="2"/>
  <c r="F2532" i="2"/>
  <c r="F2533" i="2"/>
  <c r="F2534" i="2"/>
  <c r="F2535" i="2"/>
  <c r="F2536" i="2"/>
  <c r="F2537" i="2"/>
  <c r="F2538" i="2"/>
  <c r="F2539" i="2"/>
  <c r="F2540" i="2"/>
  <c r="F2541" i="2"/>
  <c r="F2542" i="2"/>
  <c r="F2543" i="2"/>
  <c r="F2544" i="2"/>
  <c r="F2545" i="2"/>
  <c r="F2546" i="2"/>
  <c r="F2547" i="2"/>
  <c r="F2548" i="2"/>
  <c r="F2549" i="2"/>
  <c r="F2550" i="2"/>
  <c r="F2551" i="2"/>
  <c r="F2552" i="2"/>
  <c r="F2553" i="2"/>
  <c r="F2554" i="2"/>
  <c r="F2555" i="2"/>
  <c r="F2556" i="2"/>
  <c r="F2557" i="2"/>
  <c r="F2558" i="2"/>
  <c r="F2559" i="2"/>
  <c r="F2560" i="2"/>
  <c r="F2561" i="2"/>
  <c r="F2562" i="2"/>
  <c r="F2563" i="2"/>
  <c r="F2564" i="2"/>
  <c r="F2565" i="2"/>
  <c r="F2566" i="2"/>
  <c r="F2567" i="2"/>
  <c r="F2568" i="2"/>
  <c r="F2569" i="2"/>
  <c r="F2570" i="2"/>
  <c r="F2571" i="2"/>
  <c r="F2572" i="2"/>
  <c r="F2573" i="2"/>
  <c r="F2574" i="2"/>
  <c r="F2575" i="2"/>
  <c r="F2576" i="2"/>
  <c r="F2577" i="2"/>
  <c r="F2578" i="2"/>
  <c r="F2579" i="2"/>
  <c r="F2580" i="2"/>
  <c r="F2581" i="2"/>
  <c r="F2582" i="2"/>
  <c r="F2583" i="2"/>
  <c r="F2584" i="2"/>
  <c r="F2585" i="2"/>
  <c r="F2586" i="2"/>
  <c r="F2587" i="2"/>
  <c r="F2588" i="2"/>
  <c r="F2589" i="2"/>
  <c r="F2590" i="2"/>
  <c r="F2591" i="2"/>
  <c r="F2592" i="2"/>
  <c r="F2593" i="2"/>
  <c r="F2594" i="2"/>
  <c r="F2595" i="2"/>
  <c r="F2596" i="2"/>
  <c r="F2597" i="2"/>
  <c r="F2598" i="2"/>
  <c r="F2599" i="2"/>
  <c r="F2600" i="2"/>
  <c r="F2601" i="2"/>
  <c r="F2602" i="2"/>
  <c r="F2603" i="2"/>
  <c r="F2604" i="2"/>
  <c r="F2605" i="2"/>
  <c r="F2606" i="2"/>
  <c r="F2607" i="2"/>
  <c r="F2608" i="2"/>
  <c r="F2609" i="2"/>
  <c r="F2610" i="2"/>
  <c r="F2611" i="2"/>
  <c r="F2612" i="2"/>
  <c r="F2613" i="2"/>
  <c r="F2614" i="2"/>
  <c r="F2615" i="2"/>
  <c r="F2616" i="2"/>
  <c r="F2617" i="2"/>
  <c r="F2618" i="2"/>
  <c r="F2619" i="2"/>
  <c r="F2620" i="2"/>
  <c r="F2621" i="2"/>
  <c r="F2622" i="2"/>
  <c r="F2623" i="2"/>
  <c r="F2624" i="2"/>
  <c r="F2625" i="2"/>
  <c r="F2626" i="2"/>
  <c r="F2627" i="2"/>
  <c r="F2628" i="2"/>
  <c r="F2629" i="2"/>
  <c r="F2630" i="2"/>
  <c r="F2631" i="2"/>
  <c r="F2632" i="2"/>
  <c r="F2633" i="2"/>
  <c r="F2634" i="2"/>
  <c r="F2635" i="2"/>
  <c r="F2636" i="2"/>
  <c r="F2637" i="2"/>
  <c r="F2638" i="2"/>
  <c r="F2639" i="2"/>
  <c r="F2640" i="2"/>
  <c r="F2641" i="2"/>
  <c r="F2642" i="2"/>
  <c r="F2643" i="2"/>
  <c r="F2644" i="2"/>
  <c r="F2645" i="2"/>
  <c r="F2646" i="2"/>
  <c r="F2647" i="2"/>
  <c r="F2648" i="2"/>
  <c r="F2649" i="2"/>
  <c r="F2650" i="2"/>
  <c r="F2651" i="2"/>
  <c r="F2652" i="2"/>
  <c r="F2653" i="2"/>
  <c r="F2654" i="2"/>
  <c r="F2655" i="2"/>
  <c r="F2656" i="2"/>
  <c r="F2657" i="2"/>
  <c r="F2658" i="2"/>
  <c r="F2659" i="2"/>
  <c r="F2660" i="2"/>
  <c r="F2661" i="2"/>
  <c r="F2662" i="2"/>
  <c r="F2663" i="2"/>
  <c r="F2664" i="2"/>
  <c r="F2665" i="2"/>
  <c r="F2666" i="2"/>
  <c r="F2667" i="2"/>
  <c r="F2668" i="2"/>
  <c r="F2669" i="2"/>
  <c r="F2670" i="2"/>
  <c r="F2671" i="2"/>
  <c r="F2672" i="2"/>
  <c r="F2673" i="2"/>
  <c r="F2674" i="2"/>
  <c r="F2675" i="2"/>
  <c r="F2676" i="2"/>
  <c r="F2677" i="2"/>
  <c r="F2678" i="2"/>
  <c r="F2679" i="2"/>
  <c r="F2680" i="2"/>
  <c r="F2681" i="2"/>
  <c r="F2682" i="2"/>
  <c r="F2683" i="2"/>
  <c r="F2684" i="2"/>
  <c r="F2685" i="2"/>
  <c r="F2686" i="2"/>
  <c r="F2687" i="2"/>
  <c r="F2688" i="2"/>
  <c r="F2689" i="2"/>
  <c r="F2690" i="2"/>
  <c r="F2691" i="2"/>
  <c r="F2692" i="2"/>
  <c r="F2693" i="2"/>
  <c r="F2694" i="2"/>
  <c r="F2695" i="2"/>
  <c r="F2696" i="2"/>
  <c r="F2697" i="2"/>
  <c r="F2698" i="2"/>
  <c r="F2699" i="2"/>
  <c r="F2700" i="2"/>
  <c r="F2701" i="2"/>
  <c r="F2702" i="2"/>
  <c r="F2703" i="2"/>
  <c r="F2704" i="2"/>
  <c r="F2705" i="2"/>
  <c r="F2706" i="2"/>
  <c r="F2707" i="2"/>
  <c r="F2708" i="2"/>
  <c r="F2709" i="2"/>
  <c r="F2710" i="2"/>
  <c r="F2711" i="2"/>
  <c r="F2712" i="2"/>
  <c r="F2713" i="2"/>
  <c r="F2714" i="2"/>
  <c r="F2715" i="2"/>
  <c r="F2716" i="2"/>
  <c r="F2717" i="2"/>
  <c r="F2718" i="2"/>
  <c r="F2719" i="2"/>
  <c r="F2720" i="2"/>
  <c r="F2721" i="2"/>
  <c r="F2722" i="2"/>
  <c r="F2723" i="2"/>
  <c r="F2724" i="2"/>
  <c r="F2725" i="2"/>
  <c r="F2726" i="2"/>
  <c r="F2727" i="2"/>
  <c r="F2728" i="2"/>
  <c r="F2729" i="2"/>
  <c r="F2730" i="2"/>
  <c r="F2731" i="2"/>
  <c r="F2732" i="2"/>
  <c r="F2733" i="2"/>
  <c r="F2734" i="2"/>
  <c r="F2735" i="2"/>
  <c r="F2736" i="2"/>
  <c r="F2737" i="2"/>
  <c r="F2738" i="2"/>
  <c r="F2739" i="2"/>
  <c r="F2740" i="2"/>
  <c r="F2741" i="2"/>
  <c r="F2742" i="2"/>
  <c r="F2743" i="2"/>
  <c r="F2744" i="2"/>
  <c r="F2745" i="2"/>
  <c r="F2746" i="2"/>
  <c r="F2747" i="2"/>
  <c r="F2748" i="2"/>
  <c r="F2749" i="2"/>
  <c r="F2750" i="2"/>
  <c r="F2751" i="2"/>
  <c r="F2752" i="2"/>
  <c r="F2753" i="2"/>
  <c r="F2754" i="2"/>
  <c r="F2755" i="2"/>
  <c r="F2756" i="2"/>
  <c r="F2757" i="2"/>
  <c r="F2758" i="2"/>
  <c r="F2759" i="2"/>
  <c r="F2760" i="2"/>
  <c r="F2761" i="2"/>
  <c r="F2762" i="2"/>
  <c r="F2763" i="2"/>
  <c r="F2764" i="2"/>
  <c r="F2765" i="2"/>
  <c r="F2766" i="2"/>
  <c r="F2767" i="2"/>
  <c r="F2768" i="2"/>
  <c r="F2769" i="2"/>
  <c r="F2770" i="2"/>
  <c r="F2771" i="2"/>
  <c r="F2772" i="2"/>
  <c r="F2773" i="2"/>
  <c r="F2774" i="2"/>
  <c r="F2775" i="2"/>
  <c r="F2776" i="2"/>
  <c r="F2777" i="2"/>
  <c r="F2778" i="2"/>
  <c r="F2779" i="2"/>
  <c r="F2780" i="2"/>
  <c r="F2781" i="2"/>
  <c r="F2782" i="2"/>
  <c r="F2783" i="2"/>
  <c r="F2784" i="2"/>
  <c r="F2785" i="2"/>
  <c r="F2786" i="2"/>
  <c r="F2787" i="2"/>
  <c r="F2788" i="2"/>
  <c r="F2789" i="2"/>
  <c r="F2790" i="2"/>
  <c r="F2791" i="2"/>
  <c r="F2792" i="2"/>
  <c r="F2793" i="2"/>
  <c r="F2794" i="2"/>
  <c r="F2795" i="2"/>
  <c r="F2796" i="2"/>
  <c r="F2797" i="2"/>
  <c r="F2798" i="2"/>
  <c r="F2799" i="2"/>
  <c r="F2800" i="2"/>
  <c r="F2801" i="2"/>
  <c r="F2802" i="2"/>
  <c r="F2803" i="2"/>
  <c r="F2804" i="2"/>
  <c r="F2805" i="2"/>
  <c r="F2806" i="2"/>
  <c r="F2807" i="2"/>
  <c r="F2808" i="2"/>
  <c r="F2809" i="2"/>
  <c r="F2810" i="2"/>
  <c r="F2811" i="2"/>
  <c r="F2812" i="2"/>
  <c r="F2813" i="2"/>
  <c r="F2814" i="2"/>
  <c r="F2815" i="2"/>
  <c r="F2816" i="2"/>
  <c r="F2817" i="2"/>
  <c r="F2818" i="2"/>
  <c r="F2819" i="2"/>
  <c r="F2820" i="2"/>
  <c r="F2821" i="2"/>
  <c r="F2822" i="2"/>
  <c r="F2823" i="2"/>
  <c r="F2824" i="2"/>
  <c r="F2825" i="2"/>
  <c r="F2826" i="2"/>
  <c r="F2827" i="2"/>
  <c r="F2828" i="2"/>
  <c r="F2829" i="2"/>
  <c r="F2830" i="2"/>
  <c r="F2831" i="2"/>
  <c r="F2832" i="2"/>
  <c r="F2833" i="2"/>
  <c r="F2834" i="2"/>
  <c r="F2835" i="2"/>
  <c r="F2836" i="2"/>
  <c r="F2837" i="2"/>
  <c r="F2838" i="2"/>
  <c r="F2839" i="2"/>
  <c r="F2840" i="2"/>
  <c r="F2841" i="2"/>
  <c r="F2842" i="2"/>
  <c r="F2843" i="2"/>
  <c r="F2844" i="2"/>
  <c r="F2845" i="2"/>
  <c r="F2846" i="2"/>
  <c r="F2847" i="2"/>
  <c r="F2848" i="2"/>
  <c r="F2849" i="2"/>
  <c r="F2850" i="2"/>
  <c r="F2851" i="2"/>
  <c r="F2852" i="2"/>
  <c r="F2853" i="2"/>
  <c r="F2854" i="2"/>
  <c r="F2855" i="2"/>
  <c r="F2856" i="2"/>
  <c r="F2857" i="2"/>
  <c r="F2858" i="2"/>
  <c r="F2859" i="2"/>
  <c r="F2860" i="2"/>
  <c r="F2861" i="2"/>
  <c r="F2862" i="2"/>
  <c r="F2863" i="2"/>
  <c r="F2864" i="2"/>
  <c r="F2865" i="2"/>
  <c r="F2866" i="2"/>
  <c r="F2867" i="2"/>
  <c r="F2868" i="2"/>
  <c r="F2869" i="2"/>
  <c r="F2870" i="2"/>
  <c r="F2871" i="2"/>
  <c r="F2872" i="2"/>
  <c r="F2873" i="2"/>
  <c r="F2874" i="2"/>
  <c r="F2875" i="2"/>
  <c r="F2876" i="2"/>
  <c r="F2877" i="2"/>
  <c r="F2878" i="2"/>
  <c r="F2879" i="2"/>
  <c r="F2880" i="2"/>
  <c r="F2881" i="2"/>
  <c r="F2882" i="2"/>
  <c r="F2883" i="2"/>
  <c r="F2884" i="2"/>
  <c r="F2885" i="2"/>
  <c r="F2886" i="2"/>
  <c r="F2887" i="2"/>
  <c r="F2888" i="2"/>
  <c r="F2889" i="2"/>
  <c r="F2890" i="2"/>
  <c r="F2891" i="2"/>
  <c r="F2892" i="2"/>
  <c r="F2893" i="2"/>
  <c r="F2894" i="2"/>
  <c r="F2895" i="2"/>
  <c r="F2896" i="2"/>
  <c r="F2897" i="2"/>
  <c r="F2898" i="2"/>
  <c r="F2899" i="2"/>
  <c r="F2900" i="2"/>
  <c r="F2901" i="2"/>
  <c r="F2902" i="2"/>
  <c r="F2903" i="2"/>
  <c r="F2904" i="2"/>
  <c r="F2905" i="2"/>
  <c r="F2906" i="2"/>
  <c r="F2907" i="2"/>
  <c r="F2908" i="2"/>
  <c r="F2909" i="2"/>
  <c r="F2910" i="2"/>
  <c r="F2911" i="2"/>
  <c r="F2912" i="2"/>
  <c r="F2913" i="2"/>
  <c r="F2914" i="2"/>
  <c r="F2915" i="2"/>
  <c r="F2916" i="2"/>
  <c r="F2917" i="2"/>
  <c r="F2918" i="2"/>
  <c r="F2919" i="2"/>
  <c r="F2920" i="2"/>
  <c r="F2921" i="2"/>
  <c r="F2922" i="2"/>
  <c r="F2923" i="2"/>
  <c r="F2924" i="2"/>
  <c r="F2925" i="2"/>
  <c r="F2926" i="2"/>
  <c r="F2927" i="2"/>
  <c r="F2928" i="2"/>
  <c r="F2929" i="2"/>
  <c r="F2930" i="2"/>
  <c r="F2931" i="2"/>
  <c r="F2932" i="2"/>
  <c r="F2933" i="2"/>
  <c r="F2934" i="2"/>
  <c r="F2935" i="2"/>
  <c r="F2936" i="2"/>
  <c r="F2937" i="2"/>
  <c r="F2938" i="2"/>
  <c r="F2939" i="2"/>
  <c r="F2940" i="2"/>
  <c r="F2941" i="2"/>
  <c r="F2942" i="2"/>
  <c r="F2943" i="2"/>
  <c r="F2944" i="2"/>
  <c r="F2945" i="2"/>
  <c r="F2946" i="2"/>
  <c r="F2947" i="2"/>
  <c r="F2948" i="2"/>
  <c r="F2949" i="2"/>
  <c r="F2950" i="2"/>
  <c r="F2951" i="2"/>
  <c r="F2952" i="2"/>
  <c r="F2953" i="2"/>
  <c r="F2954" i="2"/>
  <c r="F2955" i="2"/>
  <c r="F2956" i="2"/>
  <c r="F2957" i="2"/>
  <c r="F2958" i="2"/>
  <c r="F2959" i="2"/>
  <c r="F2960" i="2"/>
  <c r="F2961" i="2"/>
  <c r="F2962" i="2"/>
  <c r="F2963" i="2"/>
  <c r="F2964" i="2"/>
  <c r="F2965" i="2"/>
  <c r="F2966" i="2"/>
  <c r="F2967" i="2"/>
  <c r="F2968" i="2"/>
  <c r="F2969" i="2"/>
  <c r="F2970" i="2"/>
  <c r="F2971" i="2"/>
  <c r="F2972" i="2"/>
  <c r="F2973" i="2"/>
  <c r="F2974" i="2"/>
  <c r="F2975" i="2"/>
  <c r="F2976" i="2"/>
  <c r="F2977" i="2"/>
  <c r="F2978" i="2"/>
  <c r="F2979" i="2"/>
  <c r="F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923" i="2"/>
  <c r="E2924" i="2"/>
  <c r="E2925" i="2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4" i="2"/>
  <c r="E4" i="1"/>
  <c r="G35" i="1" l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4" i="1"/>
  <c r="G4" i="1" s="1"/>
  <c r="G2980" i="1" s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</calcChain>
</file>

<file path=xl/sharedStrings.xml><?xml version="1.0" encoding="utf-8"?>
<sst xmlns="http://schemas.openxmlformats.org/spreadsheetml/2006/main" count="25" uniqueCount="18">
  <si>
    <t>Date</t>
  </si>
  <si>
    <t>Text Time</t>
  </si>
  <si>
    <t>Military Time</t>
  </si>
  <si>
    <t>Heat Activated</t>
  </si>
  <si>
    <t>Primetime Use?</t>
  </si>
  <si>
    <t>Heat Activation if Used in Primetime</t>
  </si>
  <si>
    <t>Heat Activation Between Primetime (10 PM-6 AM) Hours</t>
  </si>
  <si>
    <t>1704 ARGUS Logged Data (December 2011)</t>
  </si>
  <si>
    <t xml:space="preserve">  Times Additional Heat Activation Time than Use of Energy Shade Curtain (From 21:00 to 6:00 in December 2011)</t>
  </si>
  <si>
    <t>1704 ARGUS Logged Data (January 2012)</t>
  </si>
  <si>
    <t xml:space="preserve">  Times Additional Heat Activation Time than Use of Energy Shade Curtains (From 21:00 to 6:00 in January 2012)</t>
  </si>
  <si>
    <t xml:space="preserve"> </t>
  </si>
  <si>
    <t>1704 Water (Supplemental Lighting) Usage</t>
  </si>
  <si>
    <t>1704 Electricity (Supplemental Lighting) Usage</t>
  </si>
  <si>
    <t>2688 Gallons (Meter Reading)</t>
  </si>
  <si>
    <t>9.358 Mw (Meter Reading)</t>
  </si>
  <si>
    <t xml:space="preserve">  Times Water Use than with Energy Shade Curtains (From Sept-Oct 17th)</t>
  </si>
  <si>
    <t xml:space="preserve">  Times Electricity Use than with Energy Shade Curtians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</si>
</sst>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70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NumberFormat="1"/>
    <xf numFmtId="49" fontId="0" fillId="0" borderId="0" xfId="0" applyNumberFormat="1"/>
    <xf numFmtId="0" fontId="16" fillId="0" borderId="0" xfId="0" applyFont="1" applyAlignment="1">
      <alignment horizontal="center"/>
    </xf>
    <xf numFmtId="0" fontId="16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6" fillId="0" borderId="11" xfId="0" applyFont="1" applyBorder="1"/>
    <xf numFmtId="0" fontId="0" fillId="0" borderId="12" xfId="0" applyBorder="1"/>
    <xf numFmtId="0" fontId="0" fillId="0" borderId="11" xfId="0" applyBorder="1"/>
    <xf numFmtId="0" fontId="16" fillId="0" borderId="12" xfId="0" applyFont="1" applyBorder="1"/>
    <xf numFmtId="170" fontId="19" fillId="0" borderId="10" xfId="0" applyNumberFormat="1" applyFont="1" applyBorder="1"/>
    <xf numFmtId="2" fontId="19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F38" sqref="F38:F39"/>
    </sheetView>
  </sheetViews>
  <sheetFormatPr defaultRowHeight="15" x14ac:dyDescent="0.25"/>
  <cols>
    <col min="1" max="1" width="9.5703125" bestFit="1" customWidth="1"/>
    <col min="8" max="8" width="10" customWidth="1"/>
  </cols>
  <sheetData>
    <row r="1" spans="1:8" x14ac:dyDescent="0.25">
      <c r="A1" s="9" t="s">
        <v>12</v>
      </c>
    </row>
    <row r="3" spans="1:8" x14ac:dyDescent="0.25">
      <c r="A3" t="s">
        <v>14</v>
      </c>
    </row>
    <row r="5" spans="1:8" x14ac:dyDescent="0.25">
      <c r="A5" s="14">
        <f>2688/1913</f>
        <v>1.4051228437009933</v>
      </c>
      <c r="B5" s="13" t="s">
        <v>16</v>
      </c>
      <c r="C5" s="11"/>
      <c r="D5" s="11"/>
      <c r="E5" s="11"/>
      <c r="F5" s="11"/>
      <c r="G5" s="12"/>
      <c r="H5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F26" sqref="F26"/>
    </sheetView>
  </sheetViews>
  <sheetFormatPr defaultRowHeight="15" x14ac:dyDescent="0.25"/>
  <cols>
    <col min="1" max="1" width="10.5703125" bestFit="1" customWidth="1"/>
  </cols>
  <sheetData>
    <row r="1" spans="1:7" x14ac:dyDescent="0.25">
      <c r="A1" s="9" t="s">
        <v>13</v>
      </c>
    </row>
    <row r="2" spans="1:7" ht="15.75" customHeight="1" x14ac:dyDescent="0.25"/>
    <row r="3" spans="1:7" x14ac:dyDescent="0.25">
      <c r="A3" t="s">
        <v>15</v>
      </c>
    </row>
    <row r="5" spans="1:7" x14ac:dyDescent="0.25">
      <c r="A5" s="14">
        <f>9.358/6.333</f>
        <v>1.4776567187746723</v>
      </c>
      <c r="B5" s="13" t="s">
        <v>17</v>
      </c>
      <c r="C5" s="13"/>
      <c r="D5" s="13"/>
      <c r="E5" s="13"/>
      <c r="F5" s="13"/>
      <c r="G5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82"/>
  <sheetViews>
    <sheetView topLeftCell="D2945" workbookViewId="0">
      <selection activeCell="G2978" sqref="G2978"/>
    </sheetView>
  </sheetViews>
  <sheetFormatPr defaultRowHeight="15" x14ac:dyDescent="0.25"/>
  <cols>
    <col min="1" max="1" width="12.5703125" customWidth="1"/>
    <col min="2" max="2" width="18.7109375" style="4" customWidth="1"/>
    <col min="3" max="3" width="15.140625" style="2" customWidth="1"/>
    <col min="4" max="4" width="18.7109375" customWidth="1"/>
    <col min="5" max="5" width="16" customWidth="1"/>
    <col min="6" max="6" width="38.7109375" customWidth="1"/>
    <col min="7" max="7" width="54.85546875" customWidth="1"/>
  </cols>
  <sheetData>
    <row r="1" spans="1:7" x14ac:dyDescent="0.25">
      <c r="A1" s="9" t="s">
        <v>7</v>
      </c>
    </row>
    <row r="2" spans="1:7" ht="7.5" customHeight="1" x14ac:dyDescent="0.25"/>
    <row r="3" spans="1:7" x14ac:dyDescent="0.25">
      <c r="A3" s="5" t="s">
        <v>0</v>
      </c>
      <c r="B3" s="6" t="s">
        <v>1</v>
      </c>
      <c r="C3" s="7" t="s">
        <v>2</v>
      </c>
      <c r="D3" s="7" t="s">
        <v>3</v>
      </c>
      <c r="E3" s="5" t="s">
        <v>4</v>
      </c>
      <c r="F3" s="5" t="s">
        <v>5</v>
      </c>
      <c r="G3" s="8" t="s">
        <v>6</v>
      </c>
    </row>
    <row r="4" spans="1:7" x14ac:dyDescent="0.25">
      <c r="A4" s="1">
        <v>40878</v>
      </c>
      <c r="B4" s="4">
        <v>1.0416666666666666E-2</v>
      </c>
      <c r="C4" s="2">
        <v>1.0416666666666666E-2</v>
      </c>
      <c r="D4">
        <v>12</v>
      </c>
      <c r="E4" t="b">
        <f>OR(B4&lt;=0.25,B4&gt;=0.88)</f>
        <v>1</v>
      </c>
      <c r="F4">
        <f>IF(E4=TRUE,D4,0)</f>
        <v>12</v>
      </c>
      <c r="G4">
        <f>IF(F4&gt;0,1,0)</f>
        <v>1</v>
      </c>
    </row>
    <row r="5" spans="1:7" x14ac:dyDescent="0.25">
      <c r="A5" s="1">
        <v>40878</v>
      </c>
      <c r="B5" s="4">
        <v>2.0833333333333332E-2</v>
      </c>
      <c r="C5" s="2">
        <v>2.0833333333333332E-2</v>
      </c>
      <c r="D5">
        <v>11</v>
      </c>
      <c r="E5" t="b">
        <f t="shared" ref="E5:E68" si="0">OR(B5&lt;=0.25,B5&gt;=0.88)</f>
        <v>1</v>
      </c>
      <c r="F5">
        <f t="shared" ref="F5:F68" si="1">IF(E5=TRUE,D5,0)</f>
        <v>11</v>
      </c>
      <c r="G5">
        <f t="shared" ref="G5:G68" si="2">IF(F5&gt;0,1,0)</f>
        <v>1</v>
      </c>
    </row>
    <row r="6" spans="1:7" x14ac:dyDescent="0.25">
      <c r="A6" s="1">
        <v>40878</v>
      </c>
      <c r="B6" s="4">
        <v>3.125E-2</v>
      </c>
      <c r="C6" s="2">
        <v>3.125E-2</v>
      </c>
      <c r="D6">
        <v>11</v>
      </c>
      <c r="E6" t="b">
        <f t="shared" si="0"/>
        <v>1</v>
      </c>
      <c r="F6">
        <f t="shared" si="1"/>
        <v>11</v>
      </c>
      <c r="G6">
        <f t="shared" si="2"/>
        <v>1</v>
      </c>
    </row>
    <row r="7" spans="1:7" x14ac:dyDescent="0.25">
      <c r="A7" s="1">
        <v>40878</v>
      </c>
      <c r="B7" s="4">
        <v>4.1666666666666664E-2</v>
      </c>
      <c r="C7" s="2">
        <v>4.1666666666666664E-2</v>
      </c>
      <c r="D7">
        <v>10</v>
      </c>
      <c r="E7" t="b">
        <f t="shared" si="0"/>
        <v>1</v>
      </c>
      <c r="F7">
        <f t="shared" si="1"/>
        <v>10</v>
      </c>
      <c r="G7">
        <f t="shared" si="2"/>
        <v>1</v>
      </c>
    </row>
    <row r="8" spans="1:7" x14ac:dyDescent="0.25">
      <c r="A8" s="1">
        <v>40878</v>
      </c>
      <c r="B8" s="4">
        <v>5.2083333333333336E-2</v>
      </c>
      <c r="C8" s="2">
        <v>5.2083333333333336E-2</v>
      </c>
      <c r="D8">
        <v>9</v>
      </c>
      <c r="E8" t="b">
        <f t="shared" si="0"/>
        <v>1</v>
      </c>
      <c r="F8">
        <f t="shared" si="1"/>
        <v>9</v>
      </c>
      <c r="G8">
        <f t="shared" si="2"/>
        <v>1</v>
      </c>
    </row>
    <row r="9" spans="1:7" x14ac:dyDescent="0.25">
      <c r="A9" s="1">
        <v>40878</v>
      </c>
      <c r="B9" s="4">
        <v>6.25E-2</v>
      </c>
      <c r="C9" s="2">
        <v>6.25E-2</v>
      </c>
      <c r="D9">
        <v>9</v>
      </c>
      <c r="E9" t="b">
        <f t="shared" si="0"/>
        <v>1</v>
      </c>
      <c r="F9">
        <f t="shared" si="1"/>
        <v>9</v>
      </c>
      <c r="G9">
        <f t="shared" si="2"/>
        <v>1</v>
      </c>
    </row>
    <row r="10" spans="1:7" x14ac:dyDescent="0.25">
      <c r="A10" s="1">
        <v>40878</v>
      </c>
      <c r="B10" s="4">
        <v>7.2916666666666671E-2</v>
      </c>
      <c r="C10" s="2">
        <v>7.2916666666666671E-2</v>
      </c>
      <c r="D10">
        <v>9</v>
      </c>
      <c r="E10" t="b">
        <f t="shared" si="0"/>
        <v>1</v>
      </c>
      <c r="F10">
        <f t="shared" si="1"/>
        <v>9</v>
      </c>
      <c r="G10">
        <f t="shared" si="2"/>
        <v>1</v>
      </c>
    </row>
    <row r="11" spans="1:7" x14ac:dyDescent="0.25">
      <c r="A11" s="1">
        <v>40878</v>
      </c>
      <c r="B11" s="4">
        <v>8.3333333333333329E-2</v>
      </c>
      <c r="C11" s="2">
        <v>8.3333333333333329E-2</v>
      </c>
      <c r="D11">
        <v>9</v>
      </c>
      <c r="E11" t="b">
        <f t="shared" si="0"/>
        <v>1</v>
      </c>
      <c r="F11">
        <f t="shared" si="1"/>
        <v>9</v>
      </c>
      <c r="G11">
        <f t="shared" si="2"/>
        <v>1</v>
      </c>
    </row>
    <row r="12" spans="1:7" x14ac:dyDescent="0.25">
      <c r="A12" s="1">
        <v>40878</v>
      </c>
      <c r="B12" s="4">
        <v>9.375E-2</v>
      </c>
      <c r="C12" s="2">
        <v>9.375E-2</v>
      </c>
      <c r="D12">
        <v>11</v>
      </c>
      <c r="E12" t="b">
        <f t="shared" si="0"/>
        <v>1</v>
      </c>
      <c r="F12">
        <f t="shared" si="1"/>
        <v>11</v>
      </c>
      <c r="G12">
        <f t="shared" si="2"/>
        <v>1</v>
      </c>
    </row>
    <row r="13" spans="1:7" x14ac:dyDescent="0.25">
      <c r="A13" s="1">
        <v>40878</v>
      </c>
      <c r="B13" s="4">
        <v>0.10416666666666667</v>
      </c>
      <c r="C13" s="2">
        <v>0.10416666666666667</v>
      </c>
      <c r="D13">
        <v>9</v>
      </c>
      <c r="E13" t="b">
        <f t="shared" si="0"/>
        <v>1</v>
      </c>
      <c r="F13">
        <f t="shared" si="1"/>
        <v>9</v>
      </c>
      <c r="G13">
        <f t="shared" si="2"/>
        <v>1</v>
      </c>
    </row>
    <row r="14" spans="1:7" x14ac:dyDescent="0.25">
      <c r="A14" s="1">
        <v>40878</v>
      </c>
      <c r="B14" s="4">
        <v>0.11458333333333333</v>
      </c>
      <c r="C14" s="2">
        <v>0.11458333333333333</v>
      </c>
      <c r="D14">
        <v>11</v>
      </c>
      <c r="E14" t="b">
        <f t="shared" si="0"/>
        <v>1</v>
      </c>
      <c r="F14">
        <f t="shared" si="1"/>
        <v>11</v>
      </c>
      <c r="G14">
        <f t="shared" si="2"/>
        <v>1</v>
      </c>
    </row>
    <row r="15" spans="1:7" x14ac:dyDescent="0.25">
      <c r="A15" s="1">
        <v>40878</v>
      </c>
      <c r="B15" s="4">
        <v>0.125</v>
      </c>
      <c r="C15" s="2">
        <v>0.125</v>
      </c>
      <c r="D15">
        <v>11</v>
      </c>
      <c r="E15" t="b">
        <f t="shared" si="0"/>
        <v>1</v>
      </c>
      <c r="F15">
        <f t="shared" si="1"/>
        <v>11</v>
      </c>
      <c r="G15">
        <f t="shared" si="2"/>
        <v>1</v>
      </c>
    </row>
    <row r="16" spans="1:7" x14ac:dyDescent="0.25">
      <c r="A16" s="1">
        <v>40878</v>
      </c>
      <c r="B16" s="4">
        <v>0.13541666666666666</v>
      </c>
      <c r="C16" s="2">
        <v>0.13541666666666666</v>
      </c>
      <c r="D16">
        <v>9</v>
      </c>
      <c r="E16" t="b">
        <f t="shared" si="0"/>
        <v>1</v>
      </c>
      <c r="F16">
        <f t="shared" si="1"/>
        <v>9</v>
      </c>
      <c r="G16">
        <f t="shared" si="2"/>
        <v>1</v>
      </c>
    </row>
    <row r="17" spans="1:7" x14ac:dyDescent="0.25">
      <c r="A17" s="1">
        <v>40878</v>
      </c>
      <c r="B17" s="4">
        <v>0.14583333333333334</v>
      </c>
      <c r="C17" s="2">
        <v>0.14583333333333334</v>
      </c>
      <c r="D17">
        <v>10</v>
      </c>
      <c r="E17" t="b">
        <f t="shared" si="0"/>
        <v>1</v>
      </c>
      <c r="F17">
        <f t="shared" si="1"/>
        <v>10</v>
      </c>
      <c r="G17">
        <f t="shared" si="2"/>
        <v>1</v>
      </c>
    </row>
    <row r="18" spans="1:7" x14ac:dyDescent="0.25">
      <c r="A18" s="1">
        <v>40878</v>
      </c>
      <c r="B18" s="4">
        <v>0.15625</v>
      </c>
      <c r="C18" s="2">
        <v>0.15625</v>
      </c>
      <c r="D18">
        <v>11</v>
      </c>
      <c r="E18" t="b">
        <f t="shared" si="0"/>
        <v>1</v>
      </c>
      <c r="F18">
        <f t="shared" si="1"/>
        <v>11</v>
      </c>
      <c r="G18">
        <f t="shared" si="2"/>
        <v>1</v>
      </c>
    </row>
    <row r="19" spans="1:7" x14ac:dyDescent="0.25">
      <c r="A19" s="1">
        <v>40878</v>
      </c>
      <c r="B19" s="4">
        <v>0.16666666666666666</v>
      </c>
      <c r="C19" s="2">
        <v>0.16666666666666666</v>
      </c>
      <c r="D19">
        <v>11</v>
      </c>
      <c r="E19" t="b">
        <f t="shared" si="0"/>
        <v>1</v>
      </c>
      <c r="F19">
        <f t="shared" si="1"/>
        <v>11</v>
      </c>
      <c r="G19">
        <f t="shared" si="2"/>
        <v>1</v>
      </c>
    </row>
    <row r="20" spans="1:7" x14ac:dyDescent="0.25">
      <c r="A20" s="1">
        <v>40878</v>
      </c>
      <c r="B20" s="4">
        <v>0.17708333333333334</v>
      </c>
      <c r="C20" s="2">
        <v>0.17708333333333334</v>
      </c>
      <c r="D20">
        <v>13</v>
      </c>
      <c r="E20" t="b">
        <f t="shared" si="0"/>
        <v>1</v>
      </c>
      <c r="F20">
        <f t="shared" si="1"/>
        <v>13</v>
      </c>
      <c r="G20">
        <f t="shared" si="2"/>
        <v>1</v>
      </c>
    </row>
    <row r="21" spans="1:7" x14ac:dyDescent="0.25">
      <c r="A21" s="1">
        <v>40878</v>
      </c>
      <c r="B21" s="4">
        <v>0.1875</v>
      </c>
      <c r="C21" s="2">
        <v>0.1875</v>
      </c>
      <c r="D21">
        <v>11</v>
      </c>
      <c r="E21" t="b">
        <f t="shared" si="0"/>
        <v>1</v>
      </c>
      <c r="F21">
        <f t="shared" si="1"/>
        <v>11</v>
      </c>
      <c r="G21">
        <f t="shared" si="2"/>
        <v>1</v>
      </c>
    </row>
    <row r="22" spans="1:7" x14ac:dyDescent="0.25">
      <c r="A22" s="1">
        <v>40878</v>
      </c>
      <c r="B22" s="4">
        <v>0.19791666666666666</v>
      </c>
      <c r="C22" s="2">
        <v>0.19791666666666666</v>
      </c>
      <c r="D22">
        <v>11</v>
      </c>
      <c r="E22" t="b">
        <f t="shared" si="0"/>
        <v>1</v>
      </c>
      <c r="F22">
        <f t="shared" si="1"/>
        <v>11</v>
      </c>
      <c r="G22">
        <f t="shared" si="2"/>
        <v>1</v>
      </c>
    </row>
    <row r="23" spans="1:7" x14ac:dyDescent="0.25">
      <c r="A23" s="1">
        <v>40878</v>
      </c>
      <c r="B23" s="4">
        <v>0.20833333333333334</v>
      </c>
      <c r="C23" s="2">
        <v>0.20833333333333334</v>
      </c>
      <c r="D23">
        <v>10</v>
      </c>
      <c r="E23" t="b">
        <f t="shared" si="0"/>
        <v>1</v>
      </c>
      <c r="F23">
        <f t="shared" si="1"/>
        <v>10</v>
      </c>
      <c r="G23">
        <f t="shared" si="2"/>
        <v>1</v>
      </c>
    </row>
    <row r="24" spans="1:7" x14ac:dyDescent="0.25">
      <c r="A24" s="1">
        <v>40878</v>
      </c>
      <c r="B24" s="4">
        <v>0.21875</v>
      </c>
      <c r="C24" s="2">
        <v>0.21875</v>
      </c>
      <c r="D24">
        <v>18</v>
      </c>
      <c r="E24" t="b">
        <f t="shared" si="0"/>
        <v>1</v>
      </c>
      <c r="F24">
        <f t="shared" si="1"/>
        <v>18</v>
      </c>
      <c r="G24">
        <f t="shared" si="2"/>
        <v>1</v>
      </c>
    </row>
    <row r="25" spans="1:7" x14ac:dyDescent="0.25">
      <c r="A25" s="1">
        <v>40878</v>
      </c>
      <c r="B25" s="4">
        <v>0.22916666666666666</v>
      </c>
      <c r="C25" s="2">
        <v>0.22916666666666666</v>
      </c>
      <c r="D25">
        <v>18</v>
      </c>
      <c r="E25" t="b">
        <f t="shared" si="0"/>
        <v>1</v>
      </c>
      <c r="F25">
        <f t="shared" si="1"/>
        <v>18</v>
      </c>
      <c r="G25">
        <f t="shared" si="2"/>
        <v>1</v>
      </c>
    </row>
    <row r="26" spans="1:7" x14ac:dyDescent="0.25">
      <c r="A26" s="1">
        <v>40878</v>
      </c>
      <c r="B26" s="4">
        <v>0.23958333333333334</v>
      </c>
      <c r="C26" s="2">
        <v>0.23958333333333334</v>
      </c>
      <c r="D26">
        <v>20</v>
      </c>
      <c r="E26" t="b">
        <f t="shared" si="0"/>
        <v>1</v>
      </c>
      <c r="F26">
        <f t="shared" si="1"/>
        <v>20</v>
      </c>
      <c r="G26">
        <f t="shared" si="2"/>
        <v>1</v>
      </c>
    </row>
    <row r="27" spans="1:7" x14ac:dyDescent="0.25">
      <c r="A27" s="1">
        <v>40878</v>
      </c>
      <c r="B27" s="4">
        <v>0.25</v>
      </c>
      <c r="C27" s="2">
        <v>0.25</v>
      </c>
      <c r="D27">
        <v>25</v>
      </c>
      <c r="E27" t="b">
        <f t="shared" si="0"/>
        <v>1</v>
      </c>
      <c r="F27">
        <f t="shared" si="1"/>
        <v>25</v>
      </c>
      <c r="G27">
        <f t="shared" si="2"/>
        <v>1</v>
      </c>
    </row>
    <row r="28" spans="1:7" x14ac:dyDescent="0.25">
      <c r="A28" s="1">
        <v>40878</v>
      </c>
      <c r="B28" s="4">
        <v>0.26041666666666669</v>
      </c>
      <c r="C28" s="2">
        <v>0.26041666666666669</v>
      </c>
      <c r="D28">
        <v>16</v>
      </c>
      <c r="E28" t="b">
        <f t="shared" si="0"/>
        <v>0</v>
      </c>
      <c r="F28">
        <f t="shared" si="1"/>
        <v>0</v>
      </c>
      <c r="G28">
        <f t="shared" si="2"/>
        <v>0</v>
      </c>
    </row>
    <row r="29" spans="1:7" x14ac:dyDescent="0.25">
      <c r="A29" s="1">
        <v>40878</v>
      </c>
      <c r="B29" s="4">
        <v>0.27083333333333331</v>
      </c>
      <c r="C29" s="2">
        <v>0.27083333333333331</v>
      </c>
      <c r="D29">
        <v>9</v>
      </c>
      <c r="E29" t="b">
        <f t="shared" si="0"/>
        <v>0</v>
      </c>
      <c r="F29">
        <f t="shared" si="1"/>
        <v>0</v>
      </c>
      <c r="G29">
        <f t="shared" si="2"/>
        <v>0</v>
      </c>
    </row>
    <row r="30" spans="1:7" x14ac:dyDescent="0.25">
      <c r="A30" s="1">
        <v>40878</v>
      </c>
      <c r="B30" s="4">
        <v>0.28125</v>
      </c>
      <c r="C30" s="2">
        <v>0.28125</v>
      </c>
      <c r="D30">
        <v>10</v>
      </c>
      <c r="E30" t="b">
        <f t="shared" si="0"/>
        <v>0</v>
      </c>
      <c r="F30">
        <f t="shared" si="1"/>
        <v>0</v>
      </c>
      <c r="G30">
        <f t="shared" si="2"/>
        <v>0</v>
      </c>
    </row>
    <row r="31" spans="1:7" x14ac:dyDescent="0.25">
      <c r="A31" s="1">
        <v>40878</v>
      </c>
      <c r="B31" s="4">
        <v>0.29166666666666669</v>
      </c>
      <c r="C31" s="2">
        <v>0.29166666666666669</v>
      </c>
      <c r="D31">
        <v>13</v>
      </c>
      <c r="E31" t="b">
        <f t="shared" si="0"/>
        <v>0</v>
      </c>
      <c r="F31">
        <f t="shared" si="1"/>
        <v>0</v>
      </c>
      <c r="G31">
        <f t="shared" si="2"/>
        <v>0</v>
      </c>
    </row>
    <row r="32" spans="1:7" x14ac:dyDescent="0.25">
      <c r="A32" s="1">
        <v>40878</v>
      </c>
      <c r="B32" s="4">
        <v>0.30208333333333331</v>
      </c>
      <c r="C32" s="2">
        <v>0.30208333333333331</v>
      </c>
      <c r="D32">
        <v>10</v>
      </c>
      <c r="E32" t="b">
        <f t="shared" si="0"/>
        <v>0</v>
      </c>
      <c r="F32">
        <f t="shared" si="1"/>
        <v>0</v>
      </c>
      <c r="G32">
        <f t="shared" si="2"/>
        <v>0</v>
      </c>
    </row>
    <row r="33" spans="1:7" x14ac:dyDescent="0.25">
      <c r="A33" s="1">
        <v>40878</v>
      </c>
      <c r="B33" s="4">
        <v>0.3125</v>
      </c>
      <c r="C33" s="2">
        <v>0.3125</v>
      </c>
      <c r="D33">
        <v>7</v>
      </c>
      <c r="E33" t="b">
        <f t="shared" si="0"/>
        <v>0</v>
      </c>
      <c r="F33">
        <f t="shared" si="1"/>
        <v>0</v>
      </c>
      <c r="G33">
        <f t="shared" si="2"/>
        <v>0</v>
      </c>
    </row>
    <row r="34" spans="1:7" x14ac:dyDescent="0.25">
      <c r="A34" s="1">
        <v>40878</v>
      </c>
      <c r="B34" s="4">
        <v>0.32291666666666669</v>
      </c>
      <c r="C34" s="2">
        <v>0.32291666666666669</v>
      </c>
      <c r="D34">
        <v>5</v>
      </c>
      <c r="E34" t="b">
        <f t="shared" si="0"/>
        <v>0</v>
      </c>
      <c r="F34">
        <f t="shared" si="1"/>
        <v>0</v>
      </c>
      <c r="G34">
        <f t="shared" si="2"/>
        <v>0</v>
      </c>
    </row>
    <row r="35" spans="1:7" x14ac:dyDescent="0.25">
      <c r="A35" s="1">
        <v>40878</v>
      </c>
      <c r="B35" s="4">
        <v>0.33333333333333331</v>
      </c>
      <c r="C35" s="2">
        <v>0.33333333333333331</v>
      </c>
      <c r="D35">
        <v>1</v>
      </c>
      <c r="E35" t="b">
        <f t="shared" si="0"/>
        <v>0</v>
      </c>
      <c r="F35">
        <f t="shared" si="1"/>
        <v>0</v>
      </c>
      <c r="G35">
        <f t="shared" si="2"/>
        <v>0</v>
      </c>
    </row>
    <row r="36" spans="1:7" x14ac:dyDescent="0.25">
      <c r="A36" s="1">
        <v>40878</v>
      </c>
      <c r="B36" s="4">
        <v>0.34375</v>
      </c>
      <c r="C36" s="2">
        <v>0.34375</v>
      </c>
      <c r="D36">
        <v>6</v>
      </c>
      <c r="E36" t="b">
        <f t="shared" si="0"/>
        <v>0</v>
      </c>
      <c r="F36">
        <f t="shared" si="1"/>
        <v>0</v>
      </c>
      <c r="G36">
        <f t="shared" si="2"/>
        <v>0</v>
      </c>
    </row>
    <row r="37" spans="1:7" x14ac:dyDescent="0.25">
      <c r="A37" s="1">
        <v>40878</v>
      </c>
      <c r="B37" s="4">
        <v>0.35416666666666669</v>
      </c>
      <c r="C37" s="2">
        <v>0.35416666666666669</v>
      </c>
      <c r="D37">
        <v>2</v>
      </c>
      <c r="E37" t="b">
        <f t="shared" si="0"/>
        <v>0</v>
      </c>
      <c r="F37">
        <f t="shared" si="1"/>
        <v>0</v>
      </c>
      <c r="G37">
        <f t="shared" si="2"/>
        <v>0</v>
      </c>
    </row>
    <row r="38" spans="1:7" x14ac:dyDescent="0.25">
      <c r="A38" s="1">
        <v>40878</v>
      </c>
      <c r="B38" s="4">
        <v>0.36458333333333331</v>
      </c>
      <c r="C38" s="2">
        <v>0.36458333333333331</v>
      </c>
      <c r="D38">
        <v>7</v>
      </c>
      <c r="E38" t="b">
        <f t="shared" si="0"/>
        <v>0</v>
      </c>
      <c r="F38">
        <f t="shared" si="1"/>
        <v>0</v>
      </c>
      <c r="G38">
        <f t="shared" si="2"/>
        <v>0</v>
      </c>
    </row>
    <row r="39" spans="1:7" x14ac:dyDescent="0.25">
      <c r="A39" s="1">
        <v>40878</v>
      </c>
      <c r="B39" s="4">
        <v>0.375</v>
      </c>
      <c r="C39" s="2">
        <v>0.375</v>
      </c>
      <c r="D39">
        <v>1</v>
      </c>
      <c r="E39" t="b">
        <f t="shared" si="0"/>
        <v>0</v>
      </c>
      <c r="F39">
        <f t="shared" si="1"/>
        <v>0</v>
      </c>
      <c r="G39">
        <f t="shared" si="2"/>
        <v>0</v>
      </c>
    </row>
    <row r="40" spans="1:7" x14ac:dyDescent="0.25">
      <c r="A40" s="1">
        <v>40878</v>
      </c>
      <c r="B40" s="4">
        <v>0.38541666666666669</v>
      </c>
      <c r="C40" s="2">
        <v>0.38541666666666669</v>
      </c>
      <c r="D40">
        <v>0</v>
      </c>
      <c r="E40" t="b">
        <f t="shared" si="0"/>
        <v>0</v>
      </c>
      <c r="F40">
        <f t="shared" si="1"/>
        <v>0</v>
      </c>
      <c r="G40">
        <f t="shared" si="2"/>
        <v>0</v>
      </c>
    </row>
    <row r="41" spans="1:7" x14ac:dyDescent="0.25">
      <c r="A41" s="1">
        <v>40878</v>
      </c>
      <c r="B41" s="4">
        <v>0.39583333333333331</v>
      </c>
      <c r="C41" s="2">
        <v>0.39583333333333331</v>
      </c>
      <c r="D41">
        <v>0</v>
      </c>
      <c r="E41" t="b">
        <f t="shared" si="0"/>
        <v>0</v>
      </c>
      <c r="F41">
        <f t="shared" si="1"/>
        <v>0</v>
      </c>
      <c r="G41">
        <f t="shared" si="2"/>
        <v>0</v>
      </c>
    </row>
    <row r="42" spans="1:7" x14ac:dyDescent="0.25">
      <c r="A42" s="1">
        <v>40878</v>
      </c>
      <c r="B42" s="4">
        <v>0.40625</v>
      </c>
      <c r="C42" s="2">
        <v>0.40625</v>
      </c>
      <c r="D42">
        <v>0</v>
      </c>
      <c r="E42" t="b">
        <f t="shared" si="0"/>
        <v>0</v>
      </c>
      <c r="F42">
        <f t="shared" si="1"/>
        <v>0</v>
      </c>
      <c r="G42">
        <f t="shared" si="2"/>
        <v>0</v>
      </c>
    </row>
    <row r="43" spans="1:7" x14ac:dyDescent="0.25">
      <c r="A43" s="1">
        <v>40878</v>
      </c>
      <c r="B43" s="4">
        <v>0.41666666666666669</v>
      </c>
      <c r="C43" s="2">
        <v>0.41666666666666669</v>
      </c>
      <c r="D43">
        <v>0</v>
      </c>
      <c r="E43" t="b">
        <f t="shared" si="0"/>
        <v>0</v>
      </c>
      <c r="F43">
        <f t="shared" si="1"/>
        <v>0</v>
      </c>
      <c r="G43">
        <f t="shared" si="2"/>
        <v>0</v>
      </c>
    </row>
    <row r="44" spans="1:7" x14ac:dyDescent="0.25">
      <c r="A44" s="1">
        <v>40878</v>
      </c>
      <c r="B44" s="4">
        <v>0.42708333333333331</v>
      </c>
      <c r="C44" s="2">
        <v>0.42708333333333331</v>
      </c>
      <c r="D44">
        <v>0</v>
      </c>
      <c r="E44" t="b">
        <f t="shared" si="0"/>
        <v>0</v>
      </c>
      <c r="F44">
        <f t="shared" si="1"/>
        <v>0</v>
      </c>
      <c r="G44">
        <f t="shared" si="2"/>
        <v>0</v>
      </c>
    </row>
    <row r="45" spans="1:7" x14ac:dyDescent="0.25">
      <c r="A45" s="1">
        <v>40878</v>
      </c>
      <c r="B45" s="4">
        <v>0.4375</v>
      </c>
      <c r="C45" s="2">
        <v>0.4375</v>
      </c>
      <c r="D45">
        <v>0</v>
      </c>
      <c r="E45" t="b">
        <f t="shared" si="0"/>
        <v>0</v>
      </c>
      <c r="F45">
        <f t="shared" si="1"/>
        <v>0</v>
      </c>
      <c r="G45">
        <f t="shared" si="2"/>
        <v>0</v>
      </c>
    </row>
    <row r="46" spans="1:7" x14ac:dyDescent="0.25">
      <c r="A46" s="1">
        <v>40878</v>
      </c>
      <c r="B46" s="4">
        <v>0.44791666666666669</v>
      </c>
      <c r="C46" s="2">
        <v>0.44791666666666669</v>
      </c>
      <c r="D46">
        <v>0</v>
      </c>
      <c r="E46" t="b">
        <f t="shared" si="0"/>
        <v>0</v>
      </c>
      <c r="F46">
        <f t="shared" si="1"/>
        <v>0</v>
      </c>
      <c r="G46">
        <f t="shared" si="2"/>
        <v>0</v>
      </c>
    </row>
    <row r="47" spans="1:7" x14ac:dyDescent="0.25">
      <c r="A47" s="1">
        <v>40878</v>
      </c>
      <c r="B47" s="4">
        <v>0.45833333333333331</v>
      </c>
      <c r="C47" s="2">
        <v>0.45833333333333331</v>
      </c>
      <c r="D47">
        <v>0</v>
      </c>
      <c r="E47" t="b">
        <f t="shared" si="0"/>
        <v>0</v>
      </c>
      <c r="F47">
        <f t="shared" si="1"/>
        <v>0</v>
      </c>
      <c r="G47">
        <f t="shared" si="2"/>
        <v>0</v>
      </c>
    </row>
    <row r="48" spans="1:7" x14ac:dyDescent="0.25">
      <c r="A48" s="1">
        <v>40878</v>
      </c>
      <c r="B48" s="4">
        <v>0.46875</v>
      </c>
      <c r="C48" s="2">
        <v>0.46875</v>
      </c>
      <c r="D48">
        <v>0</v>
      </c>
      <c r="E48" t="b">
        <f t="shared" si="0"/>
        <v>0</v>
      </c>
      <c r="F48">
        <f t="shared" si="1"/>
        <v>0</v>
      </c>
      <c r="G48">
        <f t="shared" si="2"/>
        <v>0</v>
      </c>
    </row>
    <row r="49" spans="1:7" x14ac:dyDescent="0.25">
      <c r="A49" s="1">
        <v>40878</v>
      </c>
      <c r="B49" s="4">
        <v>0.47916666666666669</v>
      </c>
      <c r="C49" s="2">
        <v>0.47916666666666669</v>
      </c>
      <c r="D49">
        <v>0</v>
      </c>
      <c r="E49" t="b">
        <f t="shared" si="0"/>
        <v>0</v>
      </c>
      <c r="F49">
        <f t="shared" si="1"/>
        <v>0</v>
      </c>
      <c r="G49">
        <f t="shared" si="2"/>
        <v>0</v>
      </c>
    </row>
    <row r="50" spans="1:7" x14ac:dyDescent="0.25">
      <c r="A50" s="1">
        <v>40878</v>
      </c>
      <c r="B50" s="4">
        <v>0.48958333333333331</v>
      </c>
      <c r="C50" s="2">
        <v>0.48958333333333331</v>
      </c>
      <c r="D50">
        <v>0</v>
      </c>
      <c r="E50" t="b">
        <f t="shared" si="0"/>
        <v>0</v>
      </c>
      <c r="F50">
        <f t="shared" si="1"/>
        <v>0</v>
      </c>
      <c r="G50">
        <f t="shared" si="2"/>
        <v>0</v>
      </c>
    </row>
    <row r="51" spans="1:7" x14ac:dyDescent="0.25">
      <c r="A51" s="1">
        <v>40878</v>
      </c>
      <c r="B51" s="4">
        <v>0.5</v>
      </c>
      <c r="C51" s="2">
        <v>0.5</v>
      </c>
      <c r="D51">
        <v>0</v>
      </c>
      <c r="E51" t="b">
        <f t="shared" si="0"/>
        <v>0</v>
      </c>
      <c r="F51">
        <f t="shared" si="1"/>
        <v>0</v>
      </c>
      <c r="G51">
        <f t="shared" si="2"/>
        <v>0</v>
      </c>
    </row>
    <row r="52" spans="1:7" x14ac:dyDescent="0.25">
      <c r="A52" s="1">
        <v>40878</v>
      </c>
      <c r="B52" s="4">
        <v>0.51041666666666663</v>
      </c>
      <c r="C52" s="2">
        <v>0.51041666666666663</v>
      </c>
      <c r="D52">
        <v>0</v>
      </c>
      <c r="E52" t="b">
        <f t="shared" si="0"/>
        <v>0</v>
      </c>
      <c r="F52">
        <f t="shared" si="1"/>
        <v>0</v>
      </c>
      <c r="G52">
        <f t="shared" si="2"/>
        <v>0</v>
      </c>
    </row>
    <row r="53" spans="1:7" x14ac:dyDescent="0.25">
      <c r="A53" s="1">
        <v>40878</v>
      </c>
      <c r="B53" s="4">
        <v>0.52083333333333337</v>
      </c>
      <c r="C53" s="2">
        <v>0.52083333333333337</v>
      </c>
      <c r="D53">
        <v>0</v>
      </c>
      <c r="E53" t="b">
        <f t="shared" si="0"/>
        <v>0</v>
      </c>
      <c r="F53">
        <f t="shared" si="1"/>
        <v>0</v>
      </c>
      <c r="G53">
        <f t="shared" si="2"/>
        <v>0</v>
      </c>
    </row>
    <row r="54" spans="1:7" x14ac:dyDescent="0.25">
      <c r="A54" s="1">
        <v>40878</v>
      </c>
      <c r="B54" s="4">
        <v>0.53125</v>
      </c>
      <c r="C54" s="2">
        <v>0.53125</v>
      </c>
      <c r="D54">
        <v>0</v>
      </c>
      <c r="E54" t="b">
        <f t="shared" si="0"/>
        <v>0</v>
      </c>
      <c r="F54">
        <f t="shared" si="1"/>
        <v>0</v>
      </c>
      <c r="G54">
        <f t="shared" si="2"/>
        <v>0</v>
      </c>
    </row>
    <row r="55" spans="1:7" x14ac:dyDescent="0.25">
      <c r="A55" s="1">
        <v>40878</v>
      </c>
      <c r="B55" s="4">
        <v>0.54166666666666663</v>
      </c>
      <c r="C55" s="2">
        <v>0.54166666666666663</v>
      </c>
      <c r="D55">
        <v>0</v>
      </c>
      <c r="E55" t="b">
        <f t="shared" si="0"/>
        <v>0</v>
      </c>
      <c r="F55">
        <f t="shared" si="1"/>
        <v>0</v>
      </c>
      <c r="G55">
        <f t="shared" si="2"/>
        <v>0</v>
      </c>
    </row>
    <row r="56" spans="1:7" x14ac:dyDescent="0.25">
      <c r="A56" s="1">
        <v>40878</v>
      </c>
      <c r="B56" s="4">
        <v>0.55208333333333337</v>
      </c>
      <c r="C56" s="2">
        <v>0.55208333333333337</v>
      </c>
      <c r="D56">
        <v>0</v>
      </c>
      <c r="E56" t="b">
        <f t="shared" si="0"/>
        <v>0</v>
      </c>
      <c r="F56">
        <f t="shared" si="1"/>
        <v>0</v>
      </c>
      <c r="G56">
        <f t="shared" si="2"/>
        <v>0</v>
      </c>
    </row>
    <row r="57" spans="1:7" x14ac:dyDescent="0.25">
      <c r="A57" s="1">
        <v>40878</v>
      </c>
      <c r="B57" s="4">
        <v>0.5625</v>
      </c>
      <c r="C57" s="2">
        <v>0.5625</v>
      </c>
      <c r="D57">
        <v>0</v>
      </c>
      <c r="E57" t="b">
        <f t="shared" si="0"/>
        <v>0</v>
      </c>
      <c r="F57">
        <f t="shared" si="1"/>
        <v>0</v>
      </c>
      <c r="G57">
        <f t="shared" si="2"/>
        <v>0</v>
      </c>
    </row>
    <row r="58" spans="1:7" x14ac:dyDescent="0.25">
      <c r="A58" s="1">
        <v>40878</v>
      </c>
      <c r="B58" s="4">
        <v>0.57291666666666663</v>
      </c>
      <c r="C58" s="2">
        <v>0.57291666666666663</v>
      </c>
      <c r="D58">
        <v>0</v>
      </c>
      <c r="E58" t="b">
        <f t="shared" si="0"/>
        <v>0</v>
      </c>
      <c r="F58">
        <f t="shared" si="1"/>
        <v>0</v>
      </c>
      <c r="G58">
        <f t="shared" si="2"/>
        <v>0</v>
      </c>
    </row>
    <row r="59" spans="1:7" x14ac:dyDescent="0.25">
      <c r="A59" s="1">
        <v>40878</v>
      </c>
      <c r="B59" s="4">
        <v>0.58333333333333337</v>
      </c>
      <c r="C59" s="2">
        <v>0.58333333333333337</v>
      </c>
      <c r="D59">
        <v>0</v>
      </c>
      <c r="E59" t="b">
        <f t="shared" si="0"/>
        <v>0</v>
      </c>
      <c r="F59">
        <f t="shared" si="1"/>
        <v>0</v>
      </c>
      <c r="G59">
        <f t="shared" si="2"/>
        <v>0</v>
      </c>
    </row>
    <row r="60" spans="1:7" x14ac:dyDescent="0.25">
      <c r="A60" s="1">
        <v>40878</v>
      </c>
      <c r="B60" s="4">
        <v>0.59375</v>
      </c>
      <c r="C60" s="2">
        <v>0.59375</v>
      </c>
      <c r="D60">
        <v>0</v>
      </c>
      <c r="E60" t="b">
        <f t="shared" si="0"/>
        <v>0</v>
      </c>
      <c r="F60">
        <f t="shared" si="1"/>
        <v>0</v>
      </c>
      <c r="G60">
        <f t="shared" si="2"/>
        <v>0</v>
      </c>
    </row>
    <row r="61" spans="1:7" x14ac:dyDescent="0.25">
      <c r="A61" s="1">
        <v>40878</v>
      </c>
      <c r="B61" s="4">
        <v>0.60416666666666663</v>
      </c>
      <c r="C61" s="2">
        <v>0.60416666666666663</v>
      </c>
      <c r="D61">
        <v>0</v>
      </c>
      <c r="E61" t="b">
        <f t="shared" si="0"/>
        <v>0</v>
      </c>
      <c r="F61">
        <f t="shared" si="1"/>
        <v>0</v>
      </c>
      <c r="G61">
        <f t="shared" si="2"/>
        <v>0</v>
      </c>
    </row>
    <row r="62" spans="1:7" x14ac:dyDescent="0.25">
      <c r="A62" s="1">
        <v>40878</v>
      </c>
      <c r="B62" s="4">
        <v>0.61458333333333337</v>
      </c>
      <c r="C62" s="2">
        <v>0.61458333333333337</v>
      </c>
      <c r="D62">
        <v>0</v>
      </c>
      <c r="E62" t="b">
        <f t="shared" si="0"/>
        <v>0</v>
      </c>
      <c r="F62">
        <f t="shared" si="1"/>
        <v>0</v>
      </c>
      <c r="G62">
        <f t="shared" si="2"/>
        <v>0</v>
      </c>
    </row>
    <row r="63" spans="1:7" x14ac:dyDescent="0.25">
      <c r="A63" s="1">
        <v>40878</v>
      </c>
      <c r="B63" s="4">
        <v>0.625</v>
      </c>
      <c r="C63" s="2">
        <v>0.625</v>
      </c>
      <c r="D63">
        <v>0</v>
      </c>
      <c r="E63" t="b">
        <f t="shared" si="0"/>
        <v>0</v>
      </c>
      <c r="F63">
        <f t="shared" si="1"/>
        <v>0</v>
      </c>
      <c r="G63">
        <f t="shared" si="2"/>
        <v>0</v>
      </c>
    </row>
    <row r="64" spans="1:7" x14ac:dyDescent="0.25">
      <c r="A64" s="1">
        <v>40878</v>
      </c>
      <c r="B64" s="4">
        <v>0.63541666666666663</v>
      </c>
      <c r="C64" s="2">
        <v>0.63541666666666663</v>
      </c>
      <c r="D64">
        <v>0</v>
      </c>
      <c r="E64" t="b">
        <f t="shared" si="0"/>
        <v>0</v>
      </c>
      <c r="F64">
        <f t="shared" si="1"/>
        <v>0</v>
      </c>
      <c r="G64">
        <f t="shared" si="2"/>
        <v>0</v>
      </c>
    </row>
    <row r="65" spans="1:7" x14ac:dyDescent="0.25">
      <c r="A65" s="1">
        <v>40878</v>
      </c>
      <c r="B65" s="4">
        <v>0.64583333333333337</v>
      </c>
      <c r="C65" s="2">
        <v>0.64583333333333337</v>
      </c>
      <c r="D65">
        <v>0</v>
      </c>
      <c r="E65" t="b">
        <f t="shared" si="0"/>
        <v>0</v>
      </c>
      <c r="F65">
        <f t="shared" si="1"/>
        <v>0</v>
      </c>
      <c r="G65">
        <f t="shared" si="2"/>
        <v>0</v>
      </c>
    </row>
    <row r="66" spans="1:7" x14ac:dyDescent="0.25">
      <c r="A66" s="1">
        <v>40878</v>
      </c>
      <c r="B66" s="4">
        <v>0.65625</v>
      </c>
      <c r="C66" s="2">
        <v>0.65625</v>
      </c>
      <c r="D66">
        <v>0</v>
      </c>
      <c r="E66" t="b">
        <f t="shared" si="0"/>
        <v>0</v>
      </c>
      <c r="F66">
        <f t="shared" si="1"/>
        <v>0</v>
      </c>
      <c r="G66">
        <f t="shared" si="2"/>
        <v>0</v>
      </c>
    </row>
    <row r="67" spans="1:7" x14ac:dyDescent="0.25">
      <c r="A67" s="1">
        <v>40878</v>
      </c>
      <c r="B67" s="4">
        <v>0.66666666666666663</v>
      </c>
      <c r="C67" s="2">
        <v>0.66666666666666663</v>
      </c>
      <c r="D67">
        <v>0</v>
      </c>
      <c r="E67" t="b">
        <f t="shared" si="0"/>
        <v>0</v>
      </c>
      <c r="F67">
        <f t="shared" si="1"/>
        <v>0</v>
      </c>
      <c r="G67">
        <f t="shared" si="2"/>
        <v>0</v>
      </c>
    </row>
    <row r="68" spans="1:7" x14ac:dyDescent="0.25">
      <c r="A68" s="1">
        <v>40878</v>
      </c>
      <c r="B68" s="4">
        <v>0.67708333333333337</v>
      </c>
      <c r="C68" s="2">
        <v>0.67708333333333337</v>
      </c>
      <c r="D68">
        <v>8</v>
      </c>
      <c r="E68" t="b">
        <f t="shared" si="0"/>
        <v>0</v>
      </c>
      <c r="F68">
        <f t="shared" si="1"/>
        <v>0</v>
      </c>
      <c r="G68">
        <f t="shared" si="2"/>
        <v>0</v>
      </c>
    </row>
    <row r="69" spans="1:7" x14ac:dyDescent="0.25">
      <c r="A69" s="1">
        <v>40878</v>
      </c>
      <c r="B69" s="4">
        <v>0.6875</v>
      </c>
      <c r="C69" s="2">
        <v>0.6875</v>
      </c>
      <c r="D69">
        <v>4</v>
      </c>
      <c r="E69" t="b">
        <f t="shared" ref="E69:E132" si="3">OR(B69&lt;=0.25,B69&gt;=0.88)</f>
        <v>0</v>
      </c>
      <c r="F69">
        <f t="shared" ref="F69:F132" si="4">IF(E69=TRUE,D69,0)</f>
        <v>0</v>
      </c>
      <c r="G69">
        <f t="shared" ref="G69:G132" si="5">IF(F69&gt;0,1,0)</f>
        <v>0</v>
      </c>
    </row>
    <row r="70" spans="1:7" x14ac:dyDescent="0.25">
      <c r="A70" s="1">
        <v>40878</v>
      </c>
      <c r="B70" s="4">
        <v>0.69791666666666663</v>
      </c>
      <c r="C70" s="2">
        <v>0.69791666666666663</v>
      </c>
      <c r="D70">
        <v>2</v>
      </c>
      <c r="E70" t="b">
        <f t="shared" si="3"/>
        <v>0</v>
      </c>
      <c r="F70">
        <f t="shared" si="4"/>
        <v>0</v>
      </c>
      <c r="G70">
        <f t="shared" si="5"/>
        <v>0</v>
      </c>
    </row>
    <row r="71" spans="1:7" x14ac:dyDescent="0.25">
      <c r="A71" s="1">
        <v>40878</v>
      </c>
      <c r="B71" s="4">
        <v>0.70833333333333337</v>
      </c>
      <c r="C71" s="2">
        <v>0.70833333333333337</v>
      </c>
      <c r="D71">
        <v>7</v>
      </c>
      <c r="E71" t="b">
        <f t="shared" si="3"/>
        <v>0</v>
      </c>
      <c r="F71">
        <f t="shared" si="4"/>
        <v>0</v>
      </c>
      <c r="G71">
        <f t="shared" si="5"/>
        <v>0</v>
      </c>
    </row>
    <row r="72" spans="1:7" x14ac:dyDescent="0.25">
      <c r="A72" s="1">
        <v>40878</v>
      </c>
      <c r="B72" s="4">
        <v>0.71875</v>
      </c>
      <c r="C72" s="2">
        <v>0.71875</v>
      </c>
      <c r="D72">
        <v>2</v>
      </c>
      <c r="E72" t="b">
        <f t="shared" si="3"/>
        <v>0</v>
      </c>
      <c r="F72">
        <f t="shared" si="4"/>
        <v>0</v>
      </c>
      <c r="G72">
        <f t="shared" si="5"/>
        <v>0</v>
      </c>
    </row>
    <row r="73" spans="1:7" x14ac:dyDescent="0.25">
      <c r="A73" s="1">
        <v>40878</v>
      </c>
      <c r="B73" s="4">
        <v>0.72916666666666663</v>
      </c>
      <c r="C73" s="2">
        <v>0.72916666666666663</v>
      </c>
      <c r="D73">
        <v>3</v>
      </c>
      <c r="E73" t="b">
        <f t="shared" si="3"/>
        <v>0</v>
      </c>
      <c r="F73">
        <f t="shared" si="4"/>
        <v>0</v>
      </c>
      <c r="G73">
        <f t="shared" si="5"/>
        <v>0</v>
      </c>
    </row>
    <row r="74" spans="1:7" x14ac:dyDescent="0.25">
      <c r="A74" s="1">
        <v>40878</v>
      </c>
      <c r="B74" s="4">
        <v>0.73958333333333337</v>
      </c>
      <c r="C74" s="2">
        <v>0.73958333333333337</v>
      </c>
      <c r="D74">
        <v>5</v>
      </c>
      <c r="E74" t="b">
        <f t="shared" si="3"/>
        <v>0</v>
      </c>
      <c r="F74">
        <f t="shared" si="4"/>
        <v>0</v>
      </c>
      <c r="G74">
        <f t="shared" si="5"/>
        <v>0</v>
      </c>
    </row>
    <row r="75" spans="1:7" x14ac:dyDescent="0.25">
      <c r="A75" s="1">
        <v>40878</v>
      </c>
      <c r="B75" s="4">
        <v>0.75</v>
      </c>
      <c r="C75" s="2">
        <v>0.75</v>
      </c>
      <c r="D75">
        <v>4</v>
      </c>
      <c r="E75" t="b">
        <f t="shared" si="3"/>
        <v>0</v>
      </c>
      <c r="F75">
        <f t="shared" si="4"/>
        <v>0</v>
      </c>
      <c r="G75">
        <f t="shared" si="5"/>
        <v>0</v>
      </c>
    </row>
    <row r="76" spans="1:7" x14ac:dyDescent="0.25">
      <c r="A76" s="1">
        <v>40878</v>
      </c>
      <c r="B76" s="4">
        <v>0.76041666666666663</v>
      </c>
      <c r="C76" s="2">
        <v>0.76041666666666663</v>
      </c>
      <c r="D76">
        <v>5</v>
      </c>
      <c r="E76" t="b">
        <f t="shared" si="3"/>
        <v>0</v>
      </c>
      <c r="F76">
        <f t="shared" si="4"/>
        <v>0</v>
      </c>
      <c r="G76">
        <f t="shared" si="5"/>
        <v>0</v>
      </c>
    </row>
    <row r="77" spans="1:7" x14ac:dyDescent="0.25">
      <c r="A77" s="1">
        <v>40878</v>
      </c>
      <c r="B77" s="4">
        <v>0.77083333333333337</v>
      </c>
      <c r="C77" s="2">
        <v>0.77083333333333337</v>
      </c>
      <c r="D77">
        <v>2</v>
      </c>
      <c r="E77" t="b">
        <f t="shared" si="3"/>
        <v>0</v>
      </c>
      <c r="F77">
        <f t="shared" si="4"/>
        <v>0</v>
      </c>
      <c r="G77">
        <f t="shared" si="5"/>
        <v>0</v>
      </c>
    </row>
    <row r="78" spans="1:7" x14ac:dyDescent="0.25">
      <c r="A78" s="1">
        <v>40878</v>
      </c>
      <c r="B78" s="4">
        <v>0.78125</v>
      </c>
      <c r="C78" s="2">
        <v>0.78125</v>
      </c>
      <c r="D78">
        <v>3</v>
      </c>
      <c r="E78" t="b">
        <f t="shared" si="3"/>
        <v>0</v>
      </c>
      <c r="F78">
        <f t="shared" si="4"/>
        <v>0</v>
      </c>
      <c r="G78">
        <f t="shared" si="5"/>
        <v>0</v>
      </c>
    </row>
    <row r="79" spans="1:7" x14ac:dyDescent="0.25">
      <c r="A79" s="1">
        <v>40878</v>
      </c>
      <c r="B79" s="4">
        <v>0.79166666666666663</v>
      </c>
      <c r="C79" s="2">
        <v>0.79166666666666663</v>
      </c>
      <c r="D79">
        <v>3</v>
      </c>
      <c r="E79" t="b">
        <f t="shared" si="3"/>
        <v>0</v>
      </c>
      <c r="F79">
        <f t="shared" si="4"/>
        <v>0</v>
      </c>
      <c r="G79">
        <f t="shared" si="5"/>
        <v>0</v>
      </c>
    </row>
    <row r="80" spans="1:7" x14ac:dyDescent="0.25">
      <c r="A80" s="1">
        <v>40878</v>
      </c>
      <c r="B80" s="4">
        <v>0.80208333333333337</v>
      </c>
      <c r="C80" s="2">
        <v>0.80208333333333337</v>
      </c>
      <c r="D80">
        <v>4</v>
      </c>
      <c r="E80" t="b">
        <f t="shared" si="3"/>
        <v>0</v>
      </c>
      <c r="F80">
        <f t="shared" si="4"/>
        <v>0</v>
      </c>
      <c r="G80">
        <f t="shared" si="5"/>
        <v>0</v>
      </c>
    </row>
    <row r="81" spans="1:7" x14ac:dyDescent="0.25">
      <c r="A81" s="1">
        <v>40878</v>
      </c>
      <c r="B81" s="4">
        <v>0.8125</v>
      </c>
      <c r="C81" s="2">
        <v>0.8125</v>
      </c>
      <c r="D81">
        <v>3</v>
      </c>
      <c r="E81" t="b">
        <f t="shared" si="3"/>
        <v>0</v>
      </c>
      <c r="F81">
        <f t="shared" si="4"/>
        <v>0</v>
      </c>
      <c r="G81">
        <f t="shared" si="5"/>
        <v>0</v>
      </c>
    </row>
    <row r="82" spans="1:7" x14ac:dyDescent="0.25">
      <c r="A82" s="1">
        <v>40878</v>
      </c>
      <c r="B82" s="4">
        <v>0.82291666666666663</v>
      </c>
      <c r="C82" s="2">
        <v>0.82291666666666663</v>
      </c>
      <c r="D82">
        <v>0</v>
      </c>
      <c r="E82" t="b">
        <f t="shared" si="3"/>
        <v>0</v>
      </c>
      <c r="F82">
        <f t="shared" si="4"/>
        <v>0</v>
      </c>
      <c r="G82">
        <f t="shared" si="5"/>
        <v>0</v>
      </c>
    </row>
    <row r="83" spans="1:7" x14ac:dyDescent="0.25">
      <c r="A83" s="1">
        <v>40878</v>
      </c>
      <c r="B83" s="4">
        <v>0.83333333333333337</v>
      </c>
      <c r="C83" s="2">
        <v>0.83333333333333337</v>
      </c>
      <c r="D83">
        <v>0</v>
      </c>
      <c r="E83" t="b">
        <f t="shared" si="3"/>
        <v>0</v>
      </c>
      <c r="F83">
        <f t="shared" si="4"/>
        <v>0</v>
      </c>
      <c r="G83">
        <f t="shared" si="5"/>
        <v>0</v>
      </c>
    </row>
    <row r="84" spans="1:7" x14ac:dyDescent="0.25">
      <c r="A84" s="1">
        <v>40878</v>
      </c>
      <c r="B84" s="4">
        <v>0.84375</v>
      </c>
      <c r="C84" s="2">
        <v>0.84375</v>
      </c>
      <c r="D84">
        <v>0</v>
      </c>
      <c r="E84" t="b">
        <f t="shared" si="3"/>
        <v>0</v>
      </c>
      <c r="F84">
        <f t="shared" si="4"/>
        <v>0</v>
      </c>
      <c r="G84">
        <f t="shared" si="5"/>
        <v>0</v>
      </c>
    </row>
    <row r="85" spans="1:7" x14ac:dyDescent="0.25">
      <c r="A85" s="1">
        <v>40878</v>
      </c>
      <c r="B85" s="4">
        <v>0.85416666666666663</v>
      </c>
      <c r="C85" s="2">
        <v>0.85416666666666663</v>
      </c>
      <c r="D85">
        <v>0</v>
      </c>
      <c r="E85" t="b">
        <f t="shared" si="3"/>
        <v>0</v>
      </c>
      <c r="F85">
        <f t="shared" si="4"/>
        <v>0</v>
      </c>
      <c r="G85">
        <f t="shared" si="5"/>
        <v>0</v>
      </c>
    </row>
    <row r="86" spans="1:7" x14ac:dyDescent="0.25">
      <c r="A86" s="1">
        <v>40878</v>
      </c>
      <c r="B86" s="4">
        <v>0.86458333333333337</v>
      </c>
      <c r="C86" s="2">
        <v>0.86458333333333337</v>
      </c>
      <c r="D86">
        <v>0</v>
      </c>
      <c r="E86" t="b">
        <f t="shared" si="3"/>
        <v>0</v>
      </c>
      <c r="F86">
        <f t="shared" si="4"/>
        <v>0</v>
      </c>
      <c r="G86">
        <f t="shared" si="5"/>
        <v>0</v>
      </c>
    </row>
    <row r="87" spans="1:7" x14ac:dyDescent="0.25">
      <c r="A87" s="1">
        <v>40878</v>
      </c>
      <c r="B87" s="4">
        <v>0.875</v>
      </c>
      <c r="C87" s="2">
        <v>0.875</v>
      </c>
      <c r="D87">
        <v>2</v>
      </c>
      <c r="E87" t="b">
        <f t="shared" si="3"/>
        <v>0</v>
      </c>
      <c r="F87">
        <f t="shared" si="4"/>
        <v>0</v>
      </c>
      <c r="G87">
        <f t="shared" si="5"/>
        <v>0</v>
      </c>
    </row>
    <row r="88" spans="1:7" x14ac:dyDescent="0.25">
      <c r="A88" s="1">
        <v>40878</v>
      </c>
      <c r="B88" s="4">
        <v>0.88541666666666663</v>
      </c>
      <c r="C88" s="2">
        <v>0.88541666666666663</v>
      </c>
      <c r="D88">
        <v>6</v>
      </c>
      <c r="E88" t="b">
        <f t="shared" si="3"/>
        <v>1</v>
      </c>
      <c r="F88">
        <f t="shared" si="4"/>
        <v>6</v>
      </c>
      <c r="G88">
        <f t="shared" si="5"/>
        <v>1</v>
      </c>
    </row>
    <row r="89" spans="1:7" x14ac:dyDescent="0.25">
      <c r="A89" s="1">
        <v>40878</v>
      </c>
      <c r="B89" s="4">
        <v>0.89583333333333337</v>
      </c>
      <c r="C89" s="2">
        <v>0.89583333333333337</v>
      </c>
      <c r="D89">
        <v>1</v>
      </c>
      <c r="E89" t="b">
        <f t="shared" si="3"/>
        <v>1</v>
      </c>
      <c r="F89">
        <f t="shared" si="4"/>
        <v>1</v>
      </c>
      <c r="G89">
        <f t="shared" si="5"/>
        <v>1</v>
      </c>
    </row>
    <row r="90" spans="1:7" x14ac:dyDescent="0.25">
      <c r="A90" s="1">
        <v>40878</v>
      </c>
      <c r="B90" s="4">
        <v>0.90625</v>
      </c>
      <c r="C90" s="2">
        <v>0.90625</v>
      </c>
      <c r="D90">
        <v>7</v>
      </c>
      <c r="E90" t="b">
        <f t="shared" si="3"/>
        <v>1</v>
      </c>
      <c r="F90">
        <f t="shared" si="4"/>
        <v>7</v>
      </c>
      <c r="G90">
        <f t="shared" si="5"/>
        <v>1</v>
      </c>
    </row>
    <row r="91" spans="1:7" x14ac:dyDescent="0.25">
      <c r="A91" s="1">
        <v>40878</v>
      </c>
      <c r="B91" s="4">
        <v>0.91666666666666663</v>
      </c>
      <c r="C91" s="2">
        <v>0.91666666666666663</v>
      </c>
      <c r="D91">
        <v>5</v>
      </c>
      <c r="E91" t="b">
        <f t="shared" si="3"/>
        <v>1</v>
      </c>
      <c r="F91">
        <f t="shared" si="4"/>
        <v>5</v>
      </c>
      <c r="G91">
        <f t="shared" si="5"/>
        <v>1</v>
      </c>
    </row>
    <row r="92" spans="1:7" x14ac:dyDescent="0.25">
      <c r="A92" s="1">
        <v>40878</v>
      </c>
      <c r="B92" s="4">
        <v>0.92708333333333337</v>
      </c>
      <c r="C92" s="2">
        <v>0.92708333333333337</v>
      </c>
      <c r="D92">
        <v>11</v>
      </c>
      <c r="E92" t="b">
        <f t="shared" si="3"/>
        <v>1</v>
      </c>
      <c r="F92">
        <f t="shared" si="4"/>
        <v>11</v>
      </c>
      <c r="G92">
        <f t="shared" si="5"/>
        <v>1</v>
      </c>
    </row>
    <row r="93" spans="1:7" x14ac:dyDescent="0.25">
      <c r="A93" s="1">
        <v>40878</v>
      </c>
      <c r="B93" s="4">
        <v>0.9375</v>
      </c>
      <c r="C93" s="2">
        <v>0.9375</v>
      </c>
      <c r="D93">
        <v>7</v>
      </c>
      <c r="E93" t="b">
        <f t="shared" si="3"/>
        <v>1</v>
      </c>
      <c r="F93">
        <f t="shared" si="4"/>
        <v>7</v>
      </c>
      <c r="G93">
        <f t="shared" si="5"/>
        <v>1</v>
      </c>
    </row>
    <row r="94" spans="1:7" x14ac:dyDescent="0.25">
      <c r="A94" s="1">
        <v>40878</v>
      </c>
      <c r="B94" s="4">
        <v>0.94791666666666663</v>
      </c>
      <c r="C94" s="2">
        <v>0.94791666666666663</v>
      </c>
      <c r="D94">
        <v>5</v>
      </c>
      <c r="E94" t="b">
        <f t="shared" si="3"/>
        <v>1</v>
      </c>
      <c r="F94">
        <f t="shared" si="4"/>
        <v>5</v>
      </c>
      <c r="G94">
        <f t="shared" si="5"/>
        <v>1</v>
      </c>
    </row>
    <row r="95" spans="1:7" x14ac:dyDescent="0.25">
      <c r="A95" s="1">
        <v>40878</v>
      </c>
      <c r="B95" s="4">
        <v>0.95833333333333337</v>
      </c>
      <c r="C95" s="2">
        <v>0.95833333333333337</v>
      </c>
      <c r="D95">
        <v>9</v>
      </c>
      <c r="E95" t="b">
        <f t="shared" si="3"/>
        <v>1</v>
      </c>
      <c r="F95">
        <f t="shared" si="4"/>
        <v>9</v>
      </c>
      <c r="G95">
        <f t="shared" si="5"/>
        <v>1</v>
      </c>
    </row>
    <row r="96" spans="1:7" x14ac:dyDescent="0.25">
      <c r="A96" s="1">
        <v>40878</v>
      </c>
      <c r="B96" s="4">
        <v>0.96875</v>
      </c>
      <c r="C96" s="2">
        <v>0.96875</v>
      </c>
      <c r="D96">
        <v>8</v>
      </c>
      <c r="E96" t="b">
        <f t="shared" si="3"/>
        <v>1</v>
      </c>
      <c r="F96">
        <f t="shared" si="4"/>
        <v>8</v>
      </c>
      <c r="G96">
        <f t="shared" si="5"/>
        <v>1</v>
      </c>
    </row>
    <row r="97" spans="1:7" x14ac:dyDescent="0.25">
      <c r="A97" s="1">
        <v>40878</v>
      </c>
      <c r="B97" s="4">
        <v>0.97916666666666663</v>
      </c>
      <c r="C97" s="2">
        <v>0.97916666666666663</v>
      </c>
      <c r="D97">
        <v>8</v>
      </c>
      <c r="E97" t="b">
        <f t="shared" si="3"/>
        <v>1</v>
      </c>
      <c r="F97">
        <f t="shared" si="4"/>
        <v>8</v>
      </c>
      <c r="G97">
        <f t="shared" si="5"/>
        <v>1</v>
      </c>
    </row>
    <row r="98" spans="1:7" x14ac:dyDescent="0.25">
      <c r="A98" s="1">
        <v>40878</v>
      </c>
      <c r="B98" s="4">
        <v>0.98958333333333337</v>
      </c>
      <c r="C98" s="2">
        <v>0.98958333333333337</v>
      </c>
      <c r="D98">
        <v>7</v>
      </c>
      <c r="E98" t="b">
        <f t="shared" si="3"/>
        <v>1</v>
      </c>
      <c r="F98">
        <f t="shared" si="4"/>
        <v>7</v>
      </c>
      <c r="G98">
        <f t="shared" si="5"/>
        <v>1</v>
      </c>
    </row>
    <row r="99" spans="1:7" x14ac:dyDescent="0.25">
      <c r="A99" s="1">
        <v>40879</v>
      </c>
      <c r="B99" s="4">
        <v>0</v>
      </c>
      <c r="C99" s="2">
        <v>0</v>
      </c>
      <c r="D99">
        <v>10</v>
      </c>
      <c r="E99" t="b">
        <f t="shared" si="3"/>
        <v>1</v>
      </c>
      <c r="F99">
        <f t="shared" si="4"/>
        <v>10</v>
      </c>
      <c r="G99">
        <f t="shared" si="5"/>
        <v>1</v>
      </c>
    </row>
    <row r="100" spans="1:7" x14ac:dyDescent="0.25">
      <c r="A100" s="1">
        <v>40879</v>
      </c>
      <c r="B100" s="4">
        <v>1.0416666666666666E-2</v>
      </c>
      <c r="C100" s="2">
        <v>1.0416666666666666E-2</v>
      </c>
      <c r="D100">
        <v>7</v>
      </c>
      <c r="E100" t="b">
        <f t="shared" si="3"/>
        <v>1</v>
      </c>
      <c r="F100">
        <f t="shared" si="4"/>
        <v>7</v>
      </c>
      <c r="G100">
        <f t="shared" si="5"/>
        <v>1</v>
      </c>
    </row>
    <row r="101" spans="1:7" x14ac:dyDescent="0.25">
      <c r="A101" s="1">
        <v>40879</v>
      </c>
      <c r="B101" s="4">
        <v>2.0833333333333332E-2</v>
      </c>
      <c r="C101" s="2">
        <v>2.0833333333333332E-2</v>
      </c>
      <c r="D101">
        <v>9</v>
      </c>
      <c r="E101" t="b">
        <f t="shared" si="3"/>
        <v>1</v>
      </c>
      <c r="F101">
        <f t="shared" si="4"/>
        <v>9</v>
      </c>
      <c r="G101">
        <f t="shared" si="5"/>
        <v>1</v>
      </c>
    </row>
    <row r="102" spans="1:7" x14ac:dyDescent="0.25">
      <c r="A102" s="1">
        <v>40879</v>
      </c>
      <c r="B102" s="4">
        <v>3.125E-2</v>
      </c>
      <c r="C102" s="2">
        <v>3.125E-2</v>
      </c>
      <c r="D102">
        <v>7</v>
      </c>
      <c r="E102" t="b">
        <f t="shared" si="3"/>
        <v>1</v>
      </c>
      <c r="F102">
        <f t="shared" si="4"/>
        <v>7</v>
      </c>
      <c r="G102">
        <f t="shared" si="5"/>
        <v>1</v>
      </c>
    </row>
    <row r="103" spans="1:7" x14ac:dyDescent="0.25">
      <c r="A103" s="1">
        <v>40879</v>
      </c>
      <c r="B103" s="4">
        <v>4.1666666666666664E-2</v>
      </c>
      <c r="C103" s="2">
        <v>4.1666666666666664E-2</v>
      </c>
      <c r="D103">
        <v>6</v>
      </c>
      <c r="E103" t="b">
        <f t="shared" si="3"/>
        <v>1</v>
      </c>
      <c r="F103">
        <f t="shared" si="4"/>
        <v>6</v>
      </c>
      <c r="G103">
        <f t="shared" si="5"/>
        <v>1</v>
      </c>
    </row>
    <row r="104" spans="1:7" x14ac:dyDescent="0.25">
      <c r="A104" s="1">
        <v>40879</v>
      </c>
      <c r="B104" s="4">
        <v>5.2083333333333336E-2</v>
      </c>
      <c r="C104" s="2">
        <v>5.2083333333333336E-2</v>
      </c>
      <c r="D104">
        <v>6</v>
      </c>
      <c r="E104" t="b">
        <f t="shared" si="3"/>
        <v>1</v>
      </c>
      <c r="F104">
        <f t="shared" si="4"/>
        <v>6</v>
      </c>
      <c r="G104">
        <f t="shared" si="5"/>
        <v>1</v>
      </c>
    </row>
    <row r="105" spans="1:7" x14ac:dyDescent="0.25">
      <c r="A105" s="1">
        <v>40879</v>
      </c>
      <c r="B105" s="4">
        <v>6.25E-2</v>
      </c>
      <c r="C105" s="2">
        <v>6.25E-2</v>
      </c>
      <c r="D105">
        <v>6</v>
      </c>
      <c r="E105" t="b">
        <f t="shared" si="3"/>
        <v>1</v>
      </c>
      <c r="F105">
        <f t="shared" si="4"/>
        <v>6</v>
      </c>
      <c r="G105">
        <f t="shared" si="5"/>
        <v>1</v>
      </c>
    </row>
    <row r="106" spans="1:7" x14ac:dyDescent="0.25">
      <c r="A106" s="1">
        <v>40879</v>
      </c>
      <c r="B106" s="4">
        <v>7.2916666666666671E-2</v>
      </c>
      <c r="C106" s="2">
        <v>7.2916666666666671E-2</v>
      </c>
      <c r="D106">
        <v>6</v>
      </c>
      <c r="E106" t="b">
        <f t="shared" si="3"/>
        <v>1</v>
      </c>
      <c r="F106">
        <f t="shared" si="4"/>
        <v>6</v>
      </c>
      <c r="G106">
        <f t="shared" si="5"/>
        <v>1</v>
      </c>
    </row>
    <row r="107" spans="1:7" x14ac:dyDescent="0.25">
      <c r="A107" s="1">
        <v>40879</v>
      </c>
      <c r="B107" s="4">
        <v>8.3333333333333329E-2</v>
      </c>
      <c r="C107" s="2">
        <v>8.3333333333333329E-2</v>
      </c>
      <c r="D107">
        <v>9</v>
      </c>
      <c r="E107" t="b">
        <f t="shared" si="3"/>
        <v>1</v>
      </c>
      <c r="F107">
        <f t="shared" si="4"/>
        <v>9</v>
      </c>
      <c r="G107">
        <f t="shared" si="5"/>
        <v>1</v>
      </c>
    </row>
    <row r="108" spans="1:7" x14ac:dyDescent="0.25">
      <c r="A108" s="1">
        <v>40879</v>
      </c>
      <c r="B108" s="4">
        <v>9.375E-2</v>
      </c>
      <c r="C108" s="2">
        <v>9.375E-2</v>
      </c>
      <c r="D108">
        <v>9</v>
      </c>
      <c r="E108" t="b">
        <f t="shared" si="3"/>
        <v>1</v>
      </c>
      <c r="F108">
        <f t="shared" si="4"/>
        <v>9</v>
      </c>
      <c r="G108">
        <f t="shared" si="5"/>
        <v>1</v>
      </c>
    </row>
    <row r="109" spans="1:7" x14ac:dyDescent="0.25">
      <c r="A109" s="1">
        <v>40879</v>
      </c>
      <c r="B109" s="4">
        <v>0.10416666666666667</v>
      </c>
      <c r="C109" s="2">
        <v>0.10416666666666667</v>
      </c>
      <c r="D109">
        <v>9</v>
      </c>
      <c r="E109" t="b">
        <f t="shared" si="3"/>
        <v>1</v>
      </c>
      <c r="F109">
        <f t="shared" si="4"/>
        <v>9</v>
      </c>
      <c r="G109">
        <f t="shared" si="5"/>
        <v>1</v>
      </c>
    </row>
    <row r="110" spans="1:7" x14ac:dyDescent="0.25">
      <c r="A110" s="1">
        <v>40879</v>
      </c>
      <c r="B110" s="4">
        <v>0.11458333333333333</v>
      </c>
      <c r="C110" s="2">
        <v>0.11458333333333333</v>
      </c>
      <c r="D110">
        <v>7</v>
      </c>
      <c r="E110" t="b">
        <f t="shared" si="3"/>
        <v>1</v>
      </c>
      <c r="F110">
        <f t="shared" si="4"/>
        <v>7</v>
      </c>
      <c r="G110">
        <f t="shared" si="5"/>
        <v>1</v>
      </c>
    </row>
    <row r="111" spans="1:7" x14ac:dyDescent="0.25">
      <c r="A111" s="1">
        <v>40879</v>
      </c>
      <c r="B111" s="4">
        <v>0.125</v>
      </c>
      <c r="C111" s="2">
        <v>0.125</v>
      </c>
      <c r="D111">
        <v>9</v>
      </c>
      <c r="E111" t="b">
        <f t="shared" si="3"/>
        <v>1</v>
      </c>
      <c r="F111">
        <f t="shared" si="4"/>
        <v>9</v>
      </c>
      <c r="G111">
        <f t="shared" si="5"/>
        <v>1</v>
      </c>
    </row>
    <row r="112" spans="1:7" x14ac:dyDescent="0.25">
      <c r="A112" s="1">
        <v>40879</v>
      </c>
      <c r="B112" s="4">
        <v>0.13541666666666666</v>
      </c>
      <c r="C112" s="2">
        <v>0.13541666666666666</v>
      </c>
      <c r="D112">
        <v>7</v>
      </c>
      <c r="E112" t="b">
        <f t="shared" si="3"/>
        <v>1</v>
      </c>
      <c r="F112">
        <f t="shared" si="4"/>
        <v>7</v>
      </c>
      <c r="G112">
        <f t="shared" si="5"/>
        <v>1</v>
      </c>
    </row>
    <row r="113" spans="1:7" x14ac:dyDescent="0.25">
      <c r="A113" s="1">
        <v>40879</v>
      </c>
      <c r="B113" s="4">
        <v>0.14583333333333334</v>
      </c>
      <c r="C113" s="2">
        <v>0.14583333333333334</v>
      </c>
      <c r="D113">
        <v>8</v>
      </c>
      <c r="E113" t="b">
        <f t="shared" si="3"/>
        <v>1</v>
      </c>
      <c r="F113">
        <f t="shared" si="4"/>
        <v>8</v>
      </c>
      <c r="G113">
        <f t="shared" si="5"/>
        <v>1</v>
      </c>
    </row>
    <row r="114" spans="1:7" x14ac:dyDescent="0.25">
      <c r="A114" s="1">
        <v>40879</v>
      </c>
      <c r="B114" s="4">
        <v>0.15625</v>
      </c>
      <c r="C114" s="2">
        <v>0.15625</v>
      </c>
      <c r="D114">
        <v>7</v>
      </c>
      <c r="E114" t="b">
        <f t="shared" si="3"/>
        <v>1</v>
      </c>
      <c r="F114">
        <f t="shared" si="4"/>
        <v>7</v>
      </c>
      <c r="G114">
        <f t="shared" si="5"/>
        <v>1</v>
      </c>
    </row>
    <row r="115" spans="1:7" x14ac:dyDescent="0.25">
      <c r="A115" s="1">
        <v>40879</v>
      </c>
      <c r="B115" s="4">
        <v>0.16666666666666666</v>
      </c>
      <c r="C115" s="2">
        <v>0.16666666666666666</v>
      </c>
      <c r="D115">
        <v>11</v>
      </c>
      <c r="E115" t="b">
        <f t="shared" si="3"/>
        <v>1</v>
      </c>
      <c r="F115">
        <f t="shared" si="4"/>
        <v>11</v>
      </c>
      <c r="G115">
        <f t="shared" si="5"/>
        <v>1</v>
      </c>
    </row>
    <row r="116" spans="1:7" x14ac:dyDescent="0.25">
      <c r="A116" s="1">
        <v>40879</v>
      </c>
      <c r="B116" s="4">
        <v>0.17708333333333334</v>
      </c>
      <c r="C116" s="2">
        <v>0.17708333333333334</v>
      </c>
      <c r="D116">
        <v>8</v>
      </c>
      <c r="E116" t="b">
        <f t="shared" si="3"/>
        <v>1</v>
      </c>
      <c r="F116">
        <f t="shared" si="4"/>
        <v>8</v>
      </c>
      <c r="G116">
        <f t="shared" si="5"/>
        <v>1</v>
      </c>
    </row>
    <row r="117" spans="1:7" x14ac:dyDescent="0.25">
      <c r="A117" s="1">
        <v>40879</v>
      </c>
      <c r="B117" s="4">
        <v>0.1875</v>
      </c>
      <c r="C117" s="2">
        <v>0.1875</v>
      </c>
      <c r="D117">
        <v>8</v>
      </c>
      <c r="E117" t="b">
        <f t="shared" si="3"/>
        <v>1</v>
      </c>
      <c r="F117">
        <f t="shared" si="4"/>
        <v>8</v>
      </c>
      <c r="G117">
        <f t="shared" si="5"/>
        <v>1</v>
      </c>
    </row>
    <row r="118" spans="1:7" x14ac:dyDescent="0.25">
      <c r="A118" s="1">
        <v>40879</v>
      </c>
      <c r="B118" s="4">
        <v>0.19791666666666666</v>
      </c>
      <c r="C118" s="2">
        <v>0.19791666666666666</v>
      </c>
      <c r="D118">
        <v>7</v>
      </c>
      <c r="E118" t="b">
        <f t="shared" si="3"/>
        <v>1</v>
      </c>
      <c r="F118">
        <f t="shared" si="4"/>
        <v>7</v>
      </c>
      <c r="G118">
        <f t="shared" si="5"/>
        <v>1</v>
      </c>
    </row>
    <row r="119" spans="1:7" x14ac:dyDescent="0.25">
      <c r="A119" s="1">
        <v>40879</v>
      </c>
      <c r="B119" s="4">
        <v>0.20833333333333334</v>
      </c>
      <c r="C119" s="2">
        <v>0.20833333333333334</v>
      </c>
      <c r="D119">
        <v>8</v>
      </c>
      <c r="E119" t="b">
        <f t="shared" si="3"/>
        <v>1</v>
      </c>
      <c r="F119">
        <f t="shared" si="4"/>
        <v>8</v>
      </c>
      <c r="G119">
        <f t="shared" si="5"/>
        <v>1</v>
      </c>
    </row>
    <row r="120" spans="1:7" x14ac:dyDescent="0.25">
      <c r="A120" s="1">
        <v>40879</v>
      </c>
      <c r="B120" s="4">
        <v>0.21875</v>
      </c>
      <c r="C120" s="2">
        <v>0.21875</v>
      </c>
      <c r="D120">
        <v>16</v>
      </c>
      <c r="E120" t="b">
        <f t="shared" si="3"/>
        <v>1</v>
      </c>
      <c r="F120">
        <f t="shared" si="4"/>
        <v>16</v>
      </c>
      <c r="G120">
        <f t="shared" si="5"/>
        <v>1</v>
      </c>
    </row>
    <row r="121" spans="1:7" x14ac:dyDescent="0.25">
      <c r="A121" s="1">
        <v>40879</v>
      </c>
      <c r="B121" s="4">
        <v>0.22916666666666666</v>
      </c>
      <c r="C121" s="2">
        <v>0.22916666666666666</v>
      </c>
      <c r="D121">
        <v>18</v>
      </c>
      <c r="E121" t="b">
        <f t="shared" si="3"/>
        <v>1</v>
      </c>
      <c r="F121">
        <f t="shared" si="4"/>
        <v>18</v>
      </c>
      <c r="G121">
        <f t="shared" si="5"/>
        <v>1</v>
      </c>
    </row>
    <row r="122" spans="1:7" x14ac:dyDescent="0.25">
      <c r="A122" s="1">
        <v>40879</v>
      </c>
      <c r="B122" s="4">
        <v>0.23958333333333334</v>
      </c>
      <c r="C122" s="2">
        <v>0.23958333333333334</v>
      </c>
      <c r="D122">
        <v>21</v>
      </c>
      <c r="E122" t="b">
        <f t="shared" si="3"/>
        <v>1</v>
      </c>
      <c r="F122">
        <f t="shared" si="4"/>
        <v>21</v>
      </c>
      <c r="G122">
        <f t="shared" si="5"/>
        <v>1</v>
      </c>
    </row>
    <row r="123" spans="1:7" x14ac:dyDescent="0.25">
      <c r="A123" s="1">
        <v>40879</v>
      </c>
      <c r="B123" s="4">
        <v>0.25</v>
      </c>
      <c r="C123" s="2">
        <v>0.25</v>
      </c>
      <c r="D123">
        <v>23</v>
      </c>
      <c r="E123" t="b">
        <f t="shared" si="3"/>
        <v>1</v>
      </c>
      <c r="F123">
        <f t="shared" si="4"/>
        <v>23</v>
      </c>
      <c r="G123">
        <f t="shared" si="5"/>
        <v>1</v>
      </c>
    </row>
    <row r="124" spans="1:7" x14ac:dyDescent="0.25">
      <c r="A124" s="1">
        <v>40879</v>
      </c>
      <c r="B124" s="4">
        <v>0.26041666666666669</v>
      </c>
      <c r="C124" s="2">
        <v>0.26041666666666669</v>
      </c>
      <c r="D124">
        <v>13</v>
      </c>
      <c r="E124" t="b">
        <f t="shared" si="3"/>
        <v>0</v>
      </c>
      <c r="F124">
        <f t="shared" si="4"/>
        <v>0</v>
      </c>
      <c r="G124">
        <f t="shared" si="5"/>
        <v>0</v>
      </c>
    </row>
    <row r="125" spans="1:7" x14ac:dyDescent="0.25">
      <c r="A125" s="1">
        <v>40879</v>
      </c>
      <c r="B125" s="4">
        <v>0.27083333333333331</v>
      </c>
      <c r="C125" s="2">
        <v>0.27083333333333331</v>
      </c>
      <c r="D125">
        <v>9</v>
      </c>
      <c r="E125" t="b">
        <f t="shared" si="3"/>
        <v>0</v>
      </c>
      <c r="F125">
        <f t="shared" si="4"/>
        <v>0</v>
      </c>
      <c r="G125">
        <f t="shared" si="5"/>
        <v>0</v>
      </c>
    </row>
    <row r="126" spans="1:7" x14ac:dyDescent="0.25">
      <c r="A126" s="1">
        <v>40879</v>
      </c>
      <c r="B126" s="4">
        <v>0.28125</v>
      </c>
      <c r="C126" s="2">
        <v>0.28125</v>
      </c>
      <c r="D126">
        <v>8</v>
      </c>
      <c r="E126" t="b">
        <f t="shared" si="3"/>
        <v>0</v>
      </c>
      <c r="F126">
        <f t="shared" si="4"/>
        <v>0</v>
      </c>
      <c r="G126">
        <f t="shared" si="5"/>
        <v>0</v>
      </c>
    </row>
    <row r="127" spans="1:7" x14ac:dyDescent="0.25">
      <c r="A127" s="1">
        <v>40879</v>
      </c>
      <c r="B127" s="4">
        <v>0.29166666666666669</v>
      </c>
      <c r="C127" s="2">
        <v>0.29166666666666669</v>
      </c>
      <c r="D127">
        <v>8</v>
      </c>
      <c r="E127" t="b">
        <f t="shared" si="3"/>
        <v>0</v>
      </c>
      <c r="F127">
        <f t="shared" si="4"/>
        <v>0</v>
      </c>
      <c r="G127">
        <f t="shared" si="5"/>
        <v>0</v>
      </c>
    </row>
    <row r="128" spans="1:7" x14ac:dyDescent="0.25">
      <c r="A128" s="1">
        <v>40879</v>
      </c>
      <c r="B128" s="4">
        <v>0.30208333333333331</v>
      </c>
      <c r="C128" s="2">
        <v>0.30208333333333331</v>
      </c>
      <c r="D128">
        <v>6</v>
      </c>
      <c r="E128" t="b">
        <f t="shared" si="3"/>
        <v>0</v>
      </c>
      <c r="F128">
        <f t="shared" si="4"/>
        <v>0</v>
      </c>
      <c r="G128">
        <f t="shared" si="5"/>
        <v>0</v>
      </c>
    </row>
    <row r="129" spans="1:7" x14ac:dyDescent="0.25">
      <c r="A129" s="1">
        <v>40879</v>
      </c>
      <c r="B129" s="4">
        <v>0.3125</v>
      </c>
      <c r="C129" s="2">
        <v>0.3125</v>
      </c>
      <c r="D129">
        <v>8</v>
      </c>
      <c r="E129" t="b">
        <f t="shared" si="3"/>
        <v>0</v>
      </c>
      <c r="F129">
        <f t="shared" si="4"/>
        <v>0</v>
      </c>
      <c r="G129">
        <f t="shared" si="5"/>
        <v>0</v>
      </c>
    </row>
    <row r="130" spans="1:7" x14ac:dyDescent="0.25">
      <c r="A130" s="1">
        <v>40879</v>
      </c>
      <c r="B130" s="4">
        <v>0.32291666666666669</v>
      </c>
      <c r="C130" s="2">
        <v>0.32291666666666669</v>
      </c>
      <c r="D130">
        <v>4</v>
      </c>
      <c r="E130" t="b">
        <f t="shared" si="3"/>
        <v>0</v>
      </c>
      <c r="F130">
        <f t="shared" si="4"/>
        <v>0</v>
      </c>
      <c r="G130">
        <f t="shared" si="5"/>
        <v>0</v>
      </c>
    </row>
    <row r="131" spans="1:7" x14ac:dyDescent="0.25">
      <c r="A131" s="1">
        <v>40879</v>
      </c>
      <c r="B131" s="4">
        <v>0.33333333333333331</v>
      </c>
      <c r="C131" s="2">
        <v>0.33333333333333331</v>
      </c>
      <c r="D131">
        <v>5</v>
      </c>
      <c r="E131" t="b">
        <f t="shared" si="3"/>
        <v>0</v>
      </c>
      <c r="F131">
        <f t="shared" si="4"/>
        <v>0</v>
      </c>
      <c r="G131">
        <f t="shared" si="5"/>
        <v>0</v>
      </c>
    </row>
    <row r="132" spans="1:7" x14ac:dyDescent="0.25">
      <c r="A132" s="1">
        <v>40879</v>
      </c>
      <c r="B132" s="4">
        <v>0.34375</v>
      </c>
      <c r="C132" s="2">
        <v>0.34375</v>
      </c>
      <c r="D132">
        <v>5</v>
      </c>
      <c r="E132" t="b">
        <f t="shared" si="3"/>
        <v>0</v>
      </c>
      <c r="F132">
        <f t="shared" si="4"/>
        <v>0</v>
      </c>
      <c r="G132">
        <f t="shared" si="5"/>
        <v>0</v>
      </c>
    </row>
    <row r="133" spans="1:7" x14ac:dyDescent="0.25">
      <c r="A133" s="1">
        <v>40879</v>
      </c>
      <c r="B133" s="4">
        <v>0.35416666666666669</v>
      </c>
      <c r="C133" s="2">
        <v>0.35416666666666669</v>
      </c>
      <c r="D133">
        <v>4</v>
      </c>
      <c r="E133" t="b">
        <f t="shared" ref="E133:E196" si="6">OR(B133&lt;=0.25,B133&gt;=0.88)</f>
        <v>0</v>
      </c>
      <c r="F133">
        <f t="shared" ref="F133:F196" si="7">IF(E133=TRUE,D133,0)</f>
        <v>0</v>
      </c>
      <c r="G133">
        <f t="shared" ref="G133:G196" si="8">IF(F133&gt;0,1,0)</f>
        <v>0</v>
      </c>
    </row>
    <row r="134" spans="1:7" x14ac:dyDescent="0.25">
      <c r="A134" s="1">
        <v>40879</v>
      </c>
      <c r="B134" s="4">
        <v>0.36458333333333331</v>
      </c>
      <c r="C134" s="2">
        <v>0.36458333333333331</v>
      </c>
      <c r="D134">
        <v>0</v>
      </c>
      <c r="E134" t="b">
        <f t="shared" si="6"/>
        <v>0</v>
      </c>
      <c r="F134">
        <f t="shared" si="7"/>
        <v>0</v>
      </c>
      <c r="G134">
        <f t="shared" si="8"/>
        <v>0</v>
      </c>
    </row>
    <row r="135" spans="1:7" x14ac:dyDescent="0.25">
      <c r="A135" s="1">
        <v>40879</v>
      </c>
      <c r="B135" s="4">
        <v>0.375</v>
      </c>
      <c r="C135" s="2">
        <v>0.375</v>
      </c>
      <c r="D135">
        <v>5</v>
      </c>
      <c r="E135" t="b">
        <f t="shared" si="6"/>
        <v>0</v>
      </c>
      <c r="F135">
        <f t="shared" si="7"/>
        <v>0</v>
      </c>
      <c r="G135">
        <f t="shared" si="8"/>
        <v>0</v>
      </c>
    </row>
    <row r="136" spans="1:7" x14ac:dyDescent="0.25">
      <c r="A136" s="1">
        <v>40879</v>
      </c>
      <c r="B136" s="4">
        <v>0.38541666666666669</v>
      </c>
      <c r="C136" s="2">
        <v>0.38541666666666669</v>
      </c>
      <c r="D136">
        <v>0</v>
      </c>
      <c r="E136" t="b">
        <f t="shared" si="6"/>
        <v>0</v>
      </c>
      <c r="F136">
        <f t="shared" si="7"/>
        <v>0</v>
      </c>
      <c r="G136">
        <f t="shared" si="8"/>
        <v>0</v>
      </c>
    </row>
    <row r="137" spans="1:7" x14ac:dyDescent="0.25">
      <c r="A137" s="1">
        <v>40879</v>
      </c>
      <c r="B137" s="4">
        <v>0.39583333333333331</v>
      </c>
      <c r="C137" s="2">
        <v>0.39583333333333331</v>
      </c>
      <c r="D137">
        <v>2</v>
      </c>
      <c r="E137" t="b">
        <f t="shared" si="6"/>
        <v>0</v>
      </c>
      <c r="F137">
        <f t="shared" si="7"/>
        <v>0</v>
      </c>
      <c r="G137">
        <f t="shared" si="8"/>
        <v>0</v>
      </c>
    </row>
    <row r="138" spans="1:7" x14ac:dyDescent="0.25">
      <c r="A138" s="1">
        <v>40879</v>
      </c>
      <c r="B138" s="4">
        <v>0.40625</v>
      </c>
      <c r="C138" s="2">
        <v>0.40625</v>
      </c>
      <c r="D138">
        <v>0</v>
      </c>
      <c r="E138" t="b">
        <f t="shared" si="6"/>
        <v>0</v>
      </c>
      <c r="F138">
        <f t="shared" si="7"/>
        <v>0</v>
      </c>
      <c r="G138">
        <f t="shared" si="8"/>
        <v>0</v>
      </c>
    </row>
    <row r="139" spans="1:7" x14ac:dyDescent="0.25">
      <c r="A139" s="1">
        <v>40879</v>
      </c>
      <c r="B139" s="4">
        <v>0.41666666666666669</v>
      </c>
      <c r="C139" s="2">
        <v>0.41666666666666669</v>
      </c>
      <c r="D139">
        <v>1</v>
      </c>
      <c r="E139" t="b">
        <f t="shared" si="6"/>
        <v>0</v>
      </c>
      <c r="F139">
        <f t="shared" si="7"/>
        <v>0</v>
      </c>
      <c r="G139">
        <f t="shared" si="8"/>
        <v>0</v>
      </c>
    </row>
    <row r="140" spans="1:7" x14ac:dyDescent="0.25">
      <c r="A140" s="1">
        <v>40879</v>
      </c>
      <c r="B140" s="4">
        <v>0.42708333333333331</v>
      </c>
      <c r="C140" s="2">
        <v>0.42708333333333331</v>
      </c>
      <c r="D140">
        <v>5</v>
      </c>
      <c r="E140" t="b">
        <f t="shared" si="6"/>
        <v>0</v>
      </c>
      <c r="F140">
        <f t="shared" si="7"/>
        <v>0</v>
      </c>
      <c r="G140">
        <f t="shared" si="8"/>
        <v>0</v>
      </c>
    </row>
    <row r="141" spans="1:7" x14ac:dyDescent="0.25">
      <c r="A141" s="1">
        <v>40879</v>
      </c>
      <c r="B141" s="4">
        <v>0.4375</v>
      </c>
      <c r="C141" s="2">
        <v>0.4375</v>
      </c>
      <c r="D141">
        <v>0</v>
      </c>
      <c r="E141" t="b">
        <f t="shared" si="6"/>
        <v>0</v>
      </c>
      <c r="F141">
        <f t="shared" si="7"/>
        <v>0</v>
      </c>
      <c r="G141">
        <f t="shared" si="8"/>
        <v>0</v>
      </c>
    </row>
    <row r="142" spans="1:7" x14ac:dyDescent="0.25">
      <c r="A142" s="1">
        <v>40879</v>
      </c>
      <c r="B142" s="4">
        <v>0.44791666666666669</v>
      </c>
      <c r="C142" s="2">
        <v>0.44791666666666669</v>
      </c>
      <c r="D142">
        <v>0</v>
      </c>
      <c r="E142" t="b">
        <f t="shared" si="6"/>
        <v>0</v>
      </c>
      <c r="F142">
        <f t="shared" si="7"/>
        <v>0</v>
      </c>
      <c r="G142">
        <f t="shared" si="8"/>
        <v>0</v>
      </c>
    </row>
    <row r="143" spans="1:7" x14ac:dyDescent="0.25">
      <c r="A143" s="1">
        <v>40879</v>
      </c>
      <c r="B143" s="4">
        <v>0.45833333333333331</v>
      </c>
      <c r="C143" s="2">
        <v>0.45833333333333331</v>
      </c>
      <c r="D143">
        <v>4</v>
      </c>
      <c r="E143" t="b">
        <f t="shared" si="6"/>
        <v>0</v>
      </c>
      <c r="F143">
        <f t="shared" si="7"/>
        <v>0</v>
      </c>
      <c r="G143">
        <f t="shared" si="8"/>
        <v>0</v>
      </c>
    </row>
    <row r="144" spans="1:7" x14ac:dyDescent="0.25">
      <c r="A144" s="1">
        <v>40879</v>
      </c>
      <c r="B144" s="4">
        <v>0.46875</v>
      </c>
      <c r="C144" s="2">
        <v>0.46875</v>
      </c>
      <c r="D144">
        <v>0</v>
      </c>
      <c r="E144" t="b">
        <f t="shared" si="6"/>
        <v>0</v>
      </c>
      <c r="F144">
        <f t="shared" si="7"/>
        <v>0</v>
      </c>
      <c r="G144">
        <f t="shared" si="8"/>
        <v>0</v>
      </c>
    </row>
    <row r="145" spans="1:7" x14ac:dyDescent="0.25">
      <c r="A145" s="1">
        <v>40879</v>
      </c>
      <c r="B145" s="4">
        <v>0.47916666666666669</v>
      </c>
      <c r="C145" s="2">
        <v>0.47916666666666669</v>
      </c>
      <c r="D145">
        <v>0</v>
      </c>
      <c r="E145" t="b">
        <f t="shared" si="6"/>
        <v>0</v>
      </c>
      <c r="F145">
        <f t="shared" si="7"/>
        <v>0</v>
      </c>
      <c r="G145">
        <f t="shared" si="8"/>
        <v>0</v>
      </c>
    </row>
    <row r="146" spans="1:7" x14ac:dyDescent="0.25">
      <c r="A146" s="1">
        <v>40879</v>
      </c>
      <c r="B146" s="4">
        <v>0.48958333333333331</v>
      </c>
      <c r="C146" s="2">
        <v>0.48958333333333331</v>
      </c>
      <c r="D146">
        <v>0</v>
      </c>
      <c r="E146" t="b">
        <f t="shared" si="6"/>
        <v>0</v>
      </c>
      <c r="F146">
        <f t="shared" si="7"/>
        <v>0</v>
      </c>
      <c r="G146">
        <f t="shared" si="8"/>
        <v>0</v>
      </c>
    </row>
    <row r="147" spans="1:7" x14ac:dyDescent="0.25">
      <c r="A147" s="1">
        <v>40879</v>
      </c>
      <c r="B147" s="4">
        <v>0.5</v>
      </c>
      <c r="C147" s="2">
        <v>0.5</v>
      </c>
      <c r="D147">
        <v>0</v>
      </c>
      <c r="E147" t="b">
        <f t="shared" si="6"/>
        <v>0</v>
      </c>
      <c r="F147">
        <f t="shared" si="7"/>
        <v>0</v>
      </c>
      <c r="G147">
        <f t="shared" si="8"/>
        <v>0</v>
      </c>
    </row>
    <row r="148" spans="1:7" x14ac:dyDescent="0.25">
      <c r="A148" s="1">
        <v>40879</v>
      </c>
      <c r="B148" s="4">
        <v>0.51041666666666663</v>
      </c>
      <c r="C148" s="2">
        <v>0.51041666666666663</v>
      </c>
      <c r="D148">
        <v>0</v>
      </c>
      <c r="E148" t="b">
        <f t="shared" si="6"/>
        <v>0</v>
      </c>
      <c r="F148">
        <f t="shared" si="7"/>
        <v>0</v>
      </c>
      <c r="G148">
        <f t="shared" si="8"/>
        <v>0</v>
      </c>
    </row>
    <row r="149" spans="1:7" x14ac:dyDescent="0.25">
      <c r="A149" s="1">
        <v>40879</v>
      </c>
      <c r="B149" s="4">
        <v>0.52083333333333337</v>
      </c>
      <c r="C149" s="2">
        <v>0.52083333333333337</v>
      </c>
      <c r="D149">
        <v>0</v>
      </c>
      <c r="E149" t="b">
        <f t="shared" si="6"/>
        <v>0</v>
      </c>
      <c r="F149">
        <f t="shared" si="7"/>
        <v>0</v>
      </c>
      <c r="G149">
        <f t="shared" si="8"/>
        <v>0</v>
      </c>
    </row>
    <row r="150" spans="1:7" x14ac:dyDescent="0.25">
      <c r="A150" s="1">
        <v>40879</v>
      </c>
      <c r="B150" s="4">
        <v>0.53125</v>
      </c>
      <c r="C150" s="2">
        <v>0.53125</v>
      </c>
      <c r="D150">
        <v>0</v>
      </c>
      <c r="E150" t="b">
        <f t="shared" si="6"/>
        <v>0</v>
      </c>
      <c r="F150">
        <f t="shared" si="7"/>
        <v>0</v>
      </c>
      <c r="G150">
        <f t="shared" si="8"/>
        <v>0</v>
      </c>
    </row>
    <row r="151" spans="1:7" x14ac:dyDescent="0.25">
      <c r="A151" s="1">
        <v>40879</v>
      </c>
      <c r="B151" s="4">
        <v>0.54166666666666663</v>
      </c>
      <c r="C151" s="2">
        <v>0.54166666666666663</v>
      </c>
      <c r="D151">
        <v>0</v>
      </c>
      <c r="E151" t="b">
        <f t="shared" si="6"/>
        <v>0</v>
      </c>
      <c r="F151">
        <f t="shared" si="7"/>
        <v>0</v>
      </c>
      <c r="G151">
        <f t="shared" si="8"/>
        <v>0</v>
      </c>
    </row>
    <row r="152" spans="1:7" x14ac:dyDescent="0.25">
      <c r="A152" s="1">
        <v>40879</v>
      </c>
      <c r="B152" s="4">
        <v>0.55208333333333337</v>
      </c>
      <c r="C152" s="2">
        <v>0.55208333333333337</v>
      </c>
      <c r="D152">
        <v>0</v>
      </c>
      <c r="E152" t="b">
        <f t="shared" si="6"/>
        <v>0</v>
      </c>
      <c r="F152">
        <f t="shared" si="7"/>
        <v>0</v>
      </c>
      <c r="G152">
        <f t="shared" si="8"/>
        <v>0</v>
      </c>
    </row>
    <row r="153" spans="1:7" x14ac:dyDescent="0.25">
      <c r="A153" s="1">
        <v>40879</v>
      </c>
      <c r="B153" s="4">
        <v>0.5625</v>
      </c>
      <c r="C153" s="2">
        <v>0.5625</v>
      </c>
      <c r="D153">
        <v>0</v>
      </c>
      <c r="E153" t="b">
        <f t="shared" si="6"/>
        <v>0</v>
      </c>
      <c r="F153">
        <f t="shared" si="7"/>
        <v>0</v>
      </c>
      <c r="G153">
        <f t="shared" si="8"/>
        <v>0</v>
      </c>
    </row>
    <row r="154" spans="1:7" x14ac:dyDescent="0.25">
      <c r="A154" s="1">
        <v>40879</v>
      </c>
      <c r="B154" s="4">
        <v>0.57291666666666663</v>
      </c>
      <c r="C154" s="2">
        <v>0.57291666666666663</v>
      </c>
      <c r="D154">
        <v>0</v>
      </c>
      <c r="E154" t="b">
        <f t="shared" si="6"/>
        <v>0</v>
      </c>
      <c r="F154">
        <f t="shared" si="7"/>
        <v>0</v>
      </c>
      <c r="G154">
        <f t="shared" si="8"/>
        <v>0</v>
      </c>
    </row>
    <row r="155" spans="1:7" x14ac:dyDescent="0.25">
      <c r="A155" s="1">
        <v>40879</v>
      </c>
      <c r="B155" s="4">
        <v>0.58333333333333337</v>
      </c>
      <c r="C155" s="2">
        <v>0.58333333333333337</v>
      </c>
      <c r="D155">
        <v>0</v>
      </c>
      <c r="E155" t="b">
        <f t="shared" si="6"/>
        <v>0</v>
      </c>
      <c r="F155">
        <f t="shared" si="7"/>
        <v>0</v>
      </c>
      <c r="G155">
        <f t="shared" si="8"/>
        <v>0</v>
      </c>
    </row>
    <row r="156" spans="1:7" x14ac:dyDescent="0.25">
      <c r="A156" s="1">
        <v>40879</v>
      </c>
      <c r="B156" s="4">
        <v>0.59375</v>
      </c>
      <c r="C156" s="2">
        <v>0.59375</v>
      </c>
      <c r="D156">
        <v>0</v>
      </c>
      <c r="E156" t="b">
        <f t="shared" si="6"/>
        <v>0</v>
      </c>
      <c r="F156">
        <f t="shared" si="7"/>
        <v>0</v>
      </c>
      <c r="G156">
        <f t="shared" si="8"/>
        <v>0</v>
      </c>
    </row>
    <row r="157" spans="1:7" x14ac:dyDescent="0.25">
      <c r="A157" s="1">
        <v>40879</v>
      </c>
      <c r="B157" s="4">
        <v>0.60416666666666663</v>
      </c>
      <c r="C157" s="2">
        <v>0.60416666666666663</v>
      </c>
      <c r="D157">
        <v>1</v>
      </c>
      <c r="E157" t="b">
        <f t="shared" si="6"/>
        <v>0</v>
      </c>
      <c r="F157">
        <f t="shared" si="7"/>
        <v>0</v>
      </c>
      <c r="G157">
        <f t="shared" si="8"/>
        <v>0</v>
      </c>
    </row>
    <row r="158" spans="1:7" x14ac:dyDescent="0.25">
      <c r="A158" s="1">
        <v>40879</v>
      </c>
      <c r="B158" s="4">
        <v>0.61458333333333337</v>
      </c>
      <c r="C158" s="2">
        <v>0.61458333333333337</v>
      </c>
      <c r="D158">
        <v>2</v>
      </c>
      <c r="E158" t="b">
        <f t="shared" si="6"/>
        <v>0</v>
      </c>
      <c r="F158">
        <f t="shared" si="7"/>
        <v>0</v>
      </c>
      <c r="G158">
        <f t="shared" si="8"/>
        <v>0</v>
      </c>
    </row>
    <row r="159" spans="1:7" x14ac:dyDescent="0.25">
      <c r="A159" s="1">
        <v>40879</v>
      </c>
      <c r="B159" s="4">
        <v>0.625</v>
      </c>
      <c r="C159" s="2">
        <v>0.625</v>
      </c>
      <c r="D159">
        <v>4</v>
      </c>
      <c r="E159" t="b">
        <f t="shared" si="6"/>
        <v>0</v>
      </c>
      <c r="F159">
        <f t="shared" si="7"/>
        <v>0</v>
      </c>
      <c r="G159">
        <f t="shared" si="8"/>
        <v>0</v>
      </c>
    </row>
    <row r="160" spans="1:7" x14ac:dyDescent="0.25">
      <c r="A160" s="1">
        <v>40879</v>
      </c>
      <c r="B160" s="4">
        <v>0.63541666666666663</v>
      </c>
      <c r="C160" s="2">
        <v>0.63541666666666663</v>
      </c>
      <c r="D160">
        <v>0</v>
      </c>
      <c r="E160" t="b">
        <f t="shared" si="6"/>
        <v>0</v>
      </c>
      <c r="F160">
        <f t="shared" si="7"/>
        <v>0</v>
      </c>
      <c r="G160">
        <f t="shared" si="8"/>
        <v>0</v>
      </c>
    </row>
    <row r="161" spans="1:7" x14ac:dyDescent="0.25">
      <c r="A161" s="1">
        <v>40879</v>
      </c>
      <c r="B161" s="4">
        <v>0.64583333333333337</v>
      </c>
      <c r="C161" s="2">
        <v>0.64583333333333337</v>
      </c>
      <c r="D161">
        <v>4</v>
      </c>
      <c r="E161" t="b">
        <f t="shared" si="6"/>
        <v>0</v>
      </c>
      <c r="F161">
        <f t="shared" si="7"/>
        <v>0</v>
      </c>
      <c r="G161">
        <f t="shared" si="8"/>
        <v>0</v>
      </c>
    </row>
    <row r="162" spans="1:7" x14ac:dyDescent="0.25">
      <c r="A162" s="1">
        <v>40879</v>
      </c>
      <c r="B162" s="4">
        <v>0.65625</v>
      </c>
      <c r="C162" s="2">
        <v>0.65625</v>
      </c>
      <c r="D162">
        <v>3</v>
      </c>
      <c r="E162" t="b">
        <f t="shared" si="6"/>
        <v>0</v>
      </c>
      <c r="F162">
        <f t="shared" si="7"/>
        <v>0</v>
      </c>
      <c r="G162">
        <f t="shared" si="8"/>
        <v>0</v>
      </c>
    </row>
    <row r="163" spans="1:7" x14ac:dyDescent="0.25">
      <c r="A163" s="1">
        <v>40879</v>
      </c>
      <c r="B163" s="4">
        <v>0.66666666666666663</v>
      </c>
      <c r="C163" s="2">
        <v>0.66666666666666663</v>
      </c>
      <c r="D163">
        <v>2</v>
      </c>
      <c r="E163" t="b">
        <f t="shared" si="6"/>
        <v>0</v>
      </c>
      <c r="F163">
        <f t="shared" si="7"/>
        <v>0</v>
      </c>
      <c r="G163">
        <f t="shared" si="8"/>
        <v>0</v>
      </c>
    </row>
    <row r="164" spans="1:7" x14ac:dyDescent="0.25">
      <c r="A164" s="1">
        <v>40879</v>
      </c>
      <c r="B164" s="4">
        <v>0.67708333333333337</v>
      </c>
      <c r="C164" s="2">
        <v>0.67708333333333337</v>
      </c>
      <c r="D164">
        <v>9</v>
      </c>
      <c r="E164" t="b">
        <f t="shared" si="6"/>
        <v>0</v>
      </c>
      <c r="F164">
        <f t="shared" si="7"/>
        <v>0</v>
      </c>
      <c r="G164">
        <f t="shared" si="8"/>
        <v>0</v>
      </c>
    </row>
    <row r="165" spans="1:7" x14ac:dyDescent="0.25">
      <c r="A165" s="1">
        <v>40879</v>
      </c>
      <c r="B165" s="4">
        <v>0.6875</v>
      </c>
      <c r="C165" s="2">
        <v>0.6875</v>
      </c>
      <c r="D165">
        <v>1</v>
      </c>
      <c r="E165" t="b">
        <f t="shared" si="6"/>
        <v>0</v>
      </c>
      <c r="F165">
        <f t="shared" si="7"/>
        <v>0</v>
      </c>
      <c r="G165">
        <f t="shared" si="8"/>
        <v>0</v>
      </c>
    </row>
    <row r="166" spans="1:7" x14ac:dyDescent="0.25">
      <c r="A166" s="1">
        <v>40879</v>
      </c>
      <c r="B166" s="4">
        <v>0.69791666666666663</v>
      </c>
      <c r="C166" s="2">
        <v>0.69791666666666663</v>
      </c>
      <c r="D166">
        <v>6</v>
      </c>
      <c r="E166" t="b">
        <f t="shared" si="6"/>
        <v>0</v>
      </c>
      <c r="F166">
        <f t="shared" si="7"/>
        <v>0</v>
      </c>
      <c r="G166">
        <f t="shared" si="8"/>
        <v>0</v>
      </c>
    </row>
    <row r="167" spans="1:7" x14ac:dyDescent="0.25">
      <c r="A167" s="1">
        <v>40879</v>
      </c>
      <c r="B167" s="4">
        <v>0.70833333333333337</v>
      </c>
      <c r="C167" s="2">
        <v>0.70833333333333337</v>
      </c>
      <c r="D167">
        <v>4</v>
      </c>
      <c r="E167" t="b">
        <f t="shared" si="6"/>
        <v>0</v>
      </c>
      <c r="F167">
        <f t="shared" si="7"/>
        <v>0</v>
      </c>
      <c r="G167">
        <f t="shared" si="8"/>
        <v>0</v>
      </c>
    </row>
    <row r="168" spans="1:7" x14ac:dyDescent="0.25">
      <c r="A168" s="1">
        <v>40879</v>
      </c>
      <c r="B168" s="4">
        <v>0.71875</v>
      </c>
      <c r="C168" s="2">
        <v>0.71875</v>
      </c>
      <c r="D168">
        <v>3</v>
      </c>
      <c r="E168" t="b">
        <f t="shared" si="6"/>
        <v>0</v>
      </c>
      <c r="F168">
        <f t="shared" si="7"/>
        <v>0</v>
      </c>
      <c r="G168">
        <f t="shared" si="8"/>
        <v>0</v>
      </c>
    </row>
    <row r="169" spans="1:7" x14ac:dyDescent="0.25">
      <c r="A169" s="1">
        <v>40879</v>
      </c>
      <c r="B169" s="4">
        <v>0.72916666666666663</v>
      </c>
      <c r="C169" s="2">
        <v>0.72916666666666663</v>
      </c>
      <c r="D169">
        <v>6</v>
      </c>
      <c r="E169" t="b">
        <f t="shared" si="6"/>
        <v>0</v>
      </c>
      <c r="F169">
        <f t="shared" si="7"/>
        <v>0</v>
      </c>
      <c r="G169">
        <f t="shared" si="8"/>
        <v>0</v>
      </c>
    </row>
    <row r="170" spans="1:7" x14ac:dyDescent="0.25">
      <c r="A170" s="1">
        <v>40879</v>
      </c>
      <c r="B170" s="4">
        <v>0.73958333333333337</v>
      </c>
      <c r="C170" s="2">
        <v>0.73958333333333337</v>
      </c>
      <c r="D170">
        <v>0</v>
      </c>
      <c r="E170" t="b">
        <f t="shared" si="6"/>
        <v>0</v>
      </c>
      <c r="F170">
        <f t="shared" si="7"/>
        <v>0</v>
      </c>
      <c r="G170">
        <f t="shared" si="8"/>
        <v>0</v>
      </c>
    </row>
    <row r="171" spans="1:7" x14ac:dyDescent="0.25">
      <c r="A171" s="1">
        <v>40879</v>
      </c>
      <c r="B171" s="4">
        <v>0.75</v>
      </c>
      <c r="C171" s="2">
        <v>0.75</v>
      </c>
      <c r="D171">
        <v>6</v>
      </c>
      <c r="E171" t="b">
        <f t="shared" si="6"/>
        <v>0</v>
      </c>
      <c r="F171">
        <f t="shared" si="7"/>
        <v>0</v>
      </c>
      <c r="G171">
        <f t="shared" si="8"/>
        <v>0</v>
      </c>
    </row>
    <row r="172" spans="1:7" x14ac:dyDescent="0.25">
      <c r="A172" s="1">
        <v>40879</v>
      </c>
      <c r="B172" s="4">
        <v>0.76041666666666663</v>
      </c>
      <c r="C172" s="2">
        <v>0.76041666666666663</v>
      </c>
      <c r="D172">
        <v>2</v>
      </c>
      <c r="E172" t="b">
        <f t="shared" si="6"/>
        <v>0</v>
      </c>
      <c r="F172">
        <f t="shared" si="7"/>
        <v>0</v>
      </c>
      <c r="G172">
        <f t="shared" si="8"/>
        <v>0</v>
      </c>
    </row>
    <row r="173" spans="1:7" x14ac:dyDescent="0.25">
      <c r="A173" s="1">
        <v>40879</v>
      </c>
      <c r="B173" s="4">
        <v>0.77083333333333337</v>
      </c>
      <c r="C173" s="2">
        <v>0.77083333333333337</v>
      </c>
      <c r="D173">
        <v>3</v>
      </c>
      <c r="E173" t="b">
        <f t="shared" si="6"/>
        <v>0</v>
      </c>
      <c r="F173">
        <f t="shared" si="7"/>
        <v>0</v>
      </c>
      <c r="G173">
        <f t="shared" si="8"/>
        <v>0</v>
      </c>
    </row>
    <row r="174" spans="1:7" x14ac:dyDescent="0.25">
      <c r="A174" s="1">
        <v>40879</v>
      </c>
      <c r="B174" s="4">
        <v>0.78125</v>
      </c>
      <c r="C174" s="2">
        <v>0.78125</v>
      </c>
      <c r="D174">
        <v>7</v>
      </c>
      <c r="E174" t="b">
        <f t="shared" si="6"/>
        <v>0</v>
      </c>
      <c r="F174">
        <f t="shared" si="7"/>
        <v>0</v>
      </c>
      <c r="G174">
        <f t="shared" si="8"/>
        <v>0</v>
      </c>
    </row>
    <row r="175" spans="1:7" x14ac:dyDescent="0.25">
      <c r="A175" s="1">
        <v>40879</v>
      </c>
      <c r="B175" s="4">
        <v>0.79166666666666663</v>
      </c>
      <c r="C175" s="2">
        <v>0.79166666666666663</v>
      </c>
      <c r="D175">
        <v>1</v>
      </c>
      <c r="E175" t="b">
        <f t="shared" si="6"/>
        <v>0</v>
      </c>
      <c r="F175">
        <f t="shared" si="7"/>
        <v>0</v>
      </c>
      <c r="G175">
        <f t="shared" si="8"/>
        <v>0</v>
      </c>
    </row>
    <row r="176" spans="1:7" x14ac:dyDescent="0.25">
      <c r="A176" s="1">
        <v>40879</v>
      </c>
      <c r="B176" s="4">
        <v>0.80208333333333337</v>
      </c>
      <c r="C176" s="2">
        <v>0.80208333333333337</v>
      </c>
      <c r="D176">
        <v>6</v>
      </c>
      <c r="E176" t="b">
        <f t="shared" si="6"/>
        <v>0</v>
      </c>
      <c r="F176">
        <f t="shared" si="7"/>
        <v>0</v>
      </c>
      <c r="G176">
        <f t="shared" si="8"/>
        <v>0</v>
      </c>
    </row>
    <row r="177" spans="1:7" x14ac:dyDescent="0.25">
      <c r="A177" s="1">
        <v>40879</v>
      </c>
      <c r="B177" s="4">
        <v>0.8125</v>
      </c>
      <c r="C177" s="2">
        <v>0.8125</v>
      </c>
      <c r="D177">
        <v>3</v>
      </c>
      <c r="E177" t="b">
        <f t="shared" si="6"/>
        <v>0</v>
      </c>
      <c r="F177">
        <f t="shared" si="7"/>
        <v>0</v>
      </c>
      <c r="G177">
        <f t="shared" si="8"/>
        <v>0</v>
      </c>
    </row>
    <row r="178" spans="1:7" x14ac:dyDescent="0.25">
      <c r="A178" s="1">
        <v>40879</v>
      </c>
      <c r="B178" s="4">
        <v>0.82291666666666663</v>
      </c>
      <c r="C178" s="2">
        <v>0.82291666666666663</v>
      </c>
      <c r="D178">
        <v>4</v>
      </c>
      <c r="E178" t="b">
        <f t="shared" si="6"/>
        <v>0</v>
      </c>
      <c r="F178">
        <f t="shared" si="7"/>
        <v>0</v>
      </c>
      <c r="G178">
        <f t="shared" si="8"/>
        <v>0</v>
      </c>
    </row>
    <row r="179" spans="1:7" x14ac:dyDescent="0.25">
      <c r="A179" s="1">
        <v>40879</v>
      </c>
      <c r="B179" s="4">
        <v>0.83333333333333337</v>
      </c>
      <c r="C179" s="2">
        <v>0.83333333333333337</v>
      </c>
      <c r="D179">
        <v>0</v>
      </c>
      <c r="E179" t="b">
        <f t="shared" si="6"/>
        <v>0</v>
      </c>
      <c r="F179">
        <f t="shared" si="7"/>
        <v>0</v>
      </c>
      <c r="G179">
        <f t="shared" si="8"/>
        <v>0</v>
      </c>
    </row>
    <row r="180" spans="1:7" x14ac:dyDescent="0.25">
      <c r="A180" s="1">
        <v>40879</v>
      </c>
      <c r="B180" s="4">
        <v>0.84375</v>
      </c>
      <c r="C180" s="2">
        <v>0.84375</v>
      </c>
      <c r="D180">
        <v>1</v>
      </c>
      <c r="E180" t="b">
        <f t="shared" si="6"/>
        <v>0</v>
      </c>
      <c r="F180">
        <f t="shared" si="7"/>
        <v>0</v>
      </c>
      <c r="G180">
        <f t="shared" si="8"/>
        <v>0</v>
      </c>
    </row>
    <row r="181" spans="1:7" x14ac:dyDescent="0.25">
      <c r="A181" s="1">
        <v>40879</v>
      </c>
      <c r="B181" s="4">
        <v>0.85416666666666663</v>
      </c>
      <c r="C181" s="2">
        <v>0.85416666666666663</v>
      </c>
      <c r="D181">
        <v>0</v>
      </c>
      <c r="E181" t="b">
        <f t="shared" si="6"/>
        <v>0</v>
      </c>
      <c r="F181">
        <f t="shared" si="7"/>
        <v>0</v>
      </c>
      <c r="G181">
        <f t="shared" si="8"/>
        <v>0</v>
      </c>
    </row>
    <row r="182" spans="1:7" x14ac:dyDescent="0.25">
      <c r="A182" s="1">
        <v>40879</v>
      </c>
      <c r="B182" s="4">
        <v>0.86458333333333337</v>
      </c>
      <c r="C182" s="2">
        <v>0.86458333333333337</v>
      </c>
      <c r="D182">
        <v>0</v>
      </c>
      <c r="E182" t="b">
        <f t="shared" si="6"/>
        <v>0</v>
      </c>
      <c r="F182">
        <f t="shared" si="7"/>
        <v>0</v>
      </c>
      <c r="G182">
        <f t="shared" si="8"/>
        <v>0</v>
      </c>
    </row>
    <row r="183" spans="1:7" x14ac:dyDescent="0.25">
      <c r="A183" s="1">
        <v>40879</v>
      </c>
      <c r="B183" s="4">
        <v>0.875</v>
      </c>
      <c r="C183" s="2">
        <v>0.875</v>
      </c>
      <c r="D183">
        <v>10</v>
      </c>
      <c r="E183" t="b">
        <f t="shared" si="6"/>
        <v>0</v>
      </c>
      <c r="F183">
        <f t="shared" si="7"/>
        <v>0</v>
      </c>
      <c r="G183">
        <f t="shared" si="8"/>
        <v>0</v>
      </c>
    </row>
    <row r="184" spans="1:7" x14ac:dyDescent="0.25">
      <c r="A184" s="1">
        <v>40879</v>
      </c>
      <c r="B184" s="4">
        <v>0.88541666666666663</v>
      </c>
      <c r="C184" s="2">
        <v>0.88541666666666663</v>
      </c>
      <c r="D184">
        <v>0</v>
      </c>
      <c r="E184" t="b">
        <f t="shared" si="6"/>
        <v>1</v>
      </c>
      <c r="F184">
        <f t="shared" si="7"/>
        <v>0</v>
      </c>
      <c r="G184">
        <f t="shared" si="8"/>
        <v>0</v>
      </c>
    </row>
    <row r="185" spans="1:7" x14ac:dyDescent="0.25">
      <c r="A185" s="1">
        <v>40879</v>
      </c>
      <c r="B185" s="4">
        <v>0.89583333333333337</v>
      </c>
      <c r="C185" s="2">
        <v>0.89583333333333337</v>
      </c>
      <c r="D185">
        <v>1</v>
      </c>
      <c r="E185" t="b">
        <f t="shared" si="6"/>
        <v>1</v>
      </c>
      <c r="F185">
        <f t="shared" si="7"/>
        <v>1</v>
      </c>
      <c r="G185">
        <f t="shared" si="8"/>
        <v>1</v>
      </c>
    </row>
    <row r="186" spans="1:7" x14ac:dyDescent="0.25">
      <c r="A186" s="1">
        <v>40879</v>
      </c>
      <c r="B186" s="4">
        <v>0.90625</v>
      </c>
      <c r="C186" s="2">
        <v>0.90625</v>
      </c>
      <c r="D186">
        <v>7</v>
      </c>
      <c r="E186" t="b">
        <f t="shared" si="6"/>
        <v>1</v>
      </c>
      <c r="F186">
        <f t="shared" si="7"/>
        <v>7</v>
      </c>
      <c r="G186">
        <f t="shared" si="8"/>
        <v>1</v>
      </c>
    </row>
    <row r="187" spans="1:7" x14ac:dyDescent="0.25">
      <c r="A187" s="1">
        <v>40879</v>
      </c>
      <c r="B187" s="4">
        <v>0.91666666666666663</v>
      </c>
      <c r="C187" s="2">
        <v>0.91666666666666663</v>
      </c>
      <c r="D187">
        <v>4</v>
      </c>
      <c r="E187" t="b">
        <f t="shared" si="6"/>
        <v>1</v>
      </c>
      <c r="F187">
        <f t="shared" si="7"/>
        <v>4</v>
      </c>
      <c r="G187">
        <f t="shared" si="8"/>
        <v>1</v>
      </c>
    </row>
    <row r="188" spans="1:7" x14ac:dyDescent="0.25">
      <c r="A188" s="1">
        <v>40879</v>
      </c>
      <c r="B188" s="4">
        <v>0.92708333333333337</v>
      </c>
      <c r="C188" s="2">
        <v>0.92708333333333337</v>
      </c>
      <c r="D188">
        <v>6</v>
      </c>
      <c r="E188" t="b">
        <f t="shared" si="6"/>
        <v>1</v>
      </c>
      <c r="F188">
        <f t="shared" si="7"/>
        <v>6</v>
      </c>
      <c r="G188">
        <f t="shared" si="8"/>
        <v>1</v>
      </c>
    </row>
    <row r="189" spans="1:7" x14ac:dyDescent="0.25">
      <c r="A189" s="1">
        <v>40879</v>
      </c>
      <c r="B189" s="4">
        <v>0.9375</v>
      </c>
      <c r="C189" s="2">
        <v>0.9375</v>
      </c>
      <c r="D189">
        <v>5</v>
      </c>
      <c r="E189" t="b">
        <f t="shared" si="6"/>
        <v>1</v>
      </c>
      <c r="F189">
        <f t="shared" si="7"/>
        <v>5</v>
      </c>
      <c r="G189">
        <f t="shared" si="8"/>
        <v>1</v>
      </c>
    </row>
    <row r="190" spans="1:7" x14ac:dyDescent="0.25">
      <c r="A190" s="1">
        <v>40879</v>
      </c>
      <c r="B190" s="4">
        <v>0.94791666666666663</v>
      </c>
      <c r="C190" s="2">
        <v>0.94791666666666663</v>
      </c>
      <c r="D190">
        <v>6</v>
      </c>
      <c r="E190" t="b">
        <f t="shared" si="6"/>
        <v>1</v>
      </c>
      <c r="F190">
        <f t="shared" si="7"/>
        <v>6</v>
      </c>
      <c r="G190">
        <f t="shared" si="8"/>
        <v>1</v>
      </c>
    </row>
    <row r="191" spans="1:7" x14ac:dyDescent="0.25">
      <c r="A191" s="1">
        <v>40879</v>
      </c>
      <c r="B191" s="4">
        <v>0.95833333333333337</v>
      </c>
      <c r="C191" s="2">
        <v>0.95833333333333337</v>
      </c>
      <c r="D191">
        <v>7</v>
      </c>
      <c r="E191" t="b">
        <f t="shared" si="6"/>
        <v>1</v>
      </c>
      <c r="F191">
        <f t="shared" si="7"/>
        <v>7</v>
      </c>
      <c r="G191">
        <f t="shared" si="8"/>
        <v>1</v>
      </c>
    </row>
    <row r="192" spans="1:7" x14ac:dyDescent="0.25">
      <c r="A192" s="1">
        <v>40879</v>
      </c>
      <c r="B192" s="4">
        <v>0.96875</v>
      </c>
      <c r="C192" s="2">
        <v>0.96875</v>
      </c>
      <c r="D192">
        <v>7</v>
      </c>
      <c r="E192" t="b">
        <f t="shared" si="6"/>
        <v>1</v>
      </c>
      <c r="F192">
        <f t="shared" si="7"/>
        <v>7</v>
      </c>
      <c r="G192">
        <f t="shared" si="8"/>
        <v>1</v>
      </c>
    </row>
    <row r="193" spans="1:7" x14ac:dyDescent="0.25">
      <c r="A193" s="1">
        <v>40879</v>
      </c>
      <c r="B193" s="4">
        <v>0.97916666666666663</v>
      </c>
      <c r="C193" s="2">
        <v>0.97916666666666663</v>
      </c>
      <c r="D193">
        <v>7</v>
      </c>
      <c r="E193" t="b">
        <f t="shared" si="6"/>
        <v>1</v>
      </c>
      <c r="F193">
        <f t="shared" si="7"/>
        <v>7</v>
      </c>
      <c r="G193">
        <f t="shared" si="8"/>
        <v>1</v>
      </c>
    </row>
    <row r="194" spans="1:7" x14ac:dyDescent="0.25">
      <c r="A194" s="1">
        <v>40879</v>
      </c>
      <c r="B194" s="4">
        <v>0.98958333333333337</v>
      </c>
      <c r="C194" s="2">
        <v>0.98958333333333337</v>
      </c>
      <c r="D194">
        <v>4</v>
      </c>
      <c r="E194" t="b">
        <f t="shared" si="6"/>
        <v>1</v>
      </c>
      <c r="F194">
        <f t="shared" si="7"/>
        <v>4</v>
      </c>
      <c r="G194">
        <f t="shared" si="8"/>
        <v>1</v>
      </c>
    </row>
    <row r="195" spans="1:7" x14ac:dyDescent="0.25">
      <c r="A195" s="1">
        <v>40880</v>
      </c>
      <c r="B195" s="4">
        <v>0</v>
      </c>
      <c r="C195" s="2">
        <v>0</v>
      </c>
      <c r="D195">
        <v>4</v>
      </c>
      <c r="E195" t="b">
        <f t="shared" si="6"/>
        <v>1</v>
      </c>
      <c r="F195">
        <f t="shared" si="7"/>
        <v>4</v>
      </c>
      <c r="G195">
        <f t="shared" si="8"/>
        <v>1</v>
      </c>
    </row>
    <row r="196" spans="1:7" x14ac:dyDescent="0.25">
      <c r="A196" s="1">
        <v>40880</v>
      </c>
      <c r="B196" s="4">
        <v>1.0416666666666666E-2</v>
      </c>
      <c r="C196" s="2">
        <v>1.0416666666666666E-2</v>
      </c>
      <c r="D196">
        <v>5</v>
      </c>
      <c r="E196" t="b">
        <f t="shared" si="6"/>
        <v>1</v>
      </c>
      <c r="F196">
        <f t="shared" si="7"/>
        <v>5</v>
      </c>
      <c r="G196">
        <f t="shared" si="8"/>
        <v>1</v>
      </c>
    </row>
    <row r="197" spans="1:7" x14ac:dyDescent="0.25">
      <c r="A197" s="1">
        <v>40880</v>
      </c>
      <c r="B197" s="4">
        <v>2.0833333333333332E-2</v>
      </c>
      <c r="C197" s="2">
        <v>2.0833333333333332E-2</v>
      </c>
      <c r="D197">
        <v>7</v>
      </c>
      <c r="E197" t="b">
        <f t="shared" ref="E197:E260" si="9">OR(B197&lt;=0.25,B197&gt;=0.88)</f>
        <v>1</v>
      </c>
      <c r="F197">
        <f t="shared" ref="F197:F260" si="10">IF(E197=TRUE,D197,0)</f>
        <v>7</v>
      </c>
      <c r="G197">
        <f t="shared" ref="G197:G260" si="11">IF(F197&gt;0,1,0)</f>
        <v>1</v>
      </c>
    </row>
    <row r="198" spans="1:7" x14ac:dyDescent="0.25">
      <c r="A198" s="1">
        <v>40880</v>
      </c>
      <c r="B198" s="4">
        <v>3.125E-2</v>
      </c>
      <c r="C198" s="2">
        <v>3.125E-2</v>
      </c>
      <c r="D198">
        <v>7</v>
      </c>
      <c r="E198" t="b">
        <f t="shared" si="9"/>
        <v>1</v>
      </c>
      <c r="F198">
        <f t="shared" si="10"/>
        <v>7</v>
      </c>
      <c r="G198">
        <f t="shared" si="11"/>
        <v>1</v>
      </c>
    </row>
    <row r="199" spans="1:7" x14ac:dyDescent="0.25">
      <c r="A199" s="1">
        <v>40880</v>
      </c>
      <c r="B199" s="4">
        <v>4.1666666666666664E-2</v>
      </c>
      <c r="C199" s="2">
        <v>4.1666666666666664E-2</v>
      </c>
      <c r="D199">
        <v>2</v>
      </c>
      <c r="E199" t="b">
        <f t="shared" si="9"/>
        <v>1</v>
      </c>
      <c r="F199">
        <f t="shared" si="10"/>
        <v>2</v>
      </c>
      <c r="G199">
        <f t="shared" si="11"/>
        <v>1</v>
      </c>
    </row>
    <row r="200" spans="1:7" x14ac:dyDescent="0.25">
      <c r="A200" s="1">
        <v>40880</v>
      </c>
      <c r="B200" s="4">
        <v>5.2083333333333336E-2</v>
      </c>
      <c r="C200" s="2">
        <v>5.2083333333333336E-2</v>
      </c>
      <c r="D200">
        <v>7</v>
      </c>
      <c r="E200" t="b">
        <f t="shared" si="9"/>
        <v>1</v>
      </c>
      <c r="F200">
        <f t="shared" si="10"/>
        <v>7</v>
      </c>
      <c r="G200">
        <f t="shared" si="11"/>
        <v>1</v>
      </c>
    </row>
    <row r="201" spans="1:7" x14ac:dyDescent="0.25">
      <c r="A201" s="1">
        <v>40880</v>
      </c>
      <c r="B201" s="4">
        <v>6.25E-2</v>
      </c>
      <c r="C201" s="2">
        <v>6.25E-2</v>
      </c>
      <c r="D201">
        <v>4</v>
      </c>
      <c r="E201" t="b">
        <f t="shared" si="9"/>
        <v>1</v>
      </c>
      <c r="F201">
        <f t="shared" si="10"/>
        <v>4</v>
      </c>
      <c r="G201">
        <f t="shared" si="11"/>
        <v>1</v>
      </c>
    </row>
    <row r="202" spans="1:7" x14ac:dyDescent="0.25">
      <c r="A202" s="1">
        <v>40880</v>
      </c>
      <c r="B202" s="4">
        <v>7.2916666666666671E-2</v>
      </c>
      <c r="C202" s="2">
        <v>7.2916666666666671E-2</v>
      </c>
      <c r="D202">
        <v>3</v>
      </c>
      <c r="E202" t="b">
        <f t="shared" si="9"/>
        <v>1</v>
      </c>
      <c r="F202">
        <f t="shared" si="10"/>
        <v>3</v>
      </c>
      <c r="G202">
        <f t="shared" si="11"/>
        <v>1</v>
      </c>
    </row>
    <row r="203" spans="1:7" x14ac:dyDescent="0.25">
      <c r="A203" s="1">
        <v>40880</v>
      </c>
      <c r="B203" s="4">
        <v>8.3333333333333329E-2</v>
      </c>
      <c r="C203" s="2">
        <v>8.3333333333333329E-2</v>
      </c>
      <c r="D203">
        <v>8</v>
      </c>
      <c r="E203" t="b">
        <f t="shared" si="9"/>
        <v>1</v>
      </c>
      <c r="F203">
        <f t="shared" si="10"/>
        <v>8</v>
      </c>
      <c r="G203">
        <f t="shared" si="11"/>
        <v>1</v>
      </c>
    </row>
    <row r="204" spans="1:7" x14ac:dyDescent="0.25">
      <c r="A204" s="1">
        <v>40880</v>
      </c>
      <c r="B204" s="4">
        <v>9.375E-2</v>
      </c>
      <c r="C204" s="2">
        <v>9.375E-2</v>
      </c>
      <c r="D204">
        <v>2</v>
      </c>
      <c r="E204" t="b">
        <f t="shared" si="9"/>
        <v>1</v>
      </c>
      <c r="F204">
        <f t="shared" si="10"/>
        <v>2</v>
      </c>
      <c r="G204">
        <f t="shared" si="11"/>
        <v>1</v>
      </c>
    </row>
    <row r="205" spans="1:7" x14ac:dyDescent="0.25">
      <c r="A205" s="1">
        <v>40880</v>
      </c>
      <c r="B205" s="4">
        <v>0.10416666666666667</v>
      </c>
      <c r="C205" s="2">
        <v>0.10416666666666667</v>
      </c>
      <c r="D205">
        <v>6</v>
      </c>
      <c r="E205" t="b">
        <f t="shared" si="9"/>
        <v>1</v>
      </c>
      <c r="F205">
        <f t="shared" si="10"/>
        <v>6</v>
      </c>
      <c r="G205">
        <f t="shared" si="11"/>
        <v>1</v>
      </c>
    </row>
    <row r="206" spans="1:7" x14ac:dyDescent="0.25">
      <c r="A206" s="1">
        <v>40880</v>
      </c>
      <c r="B206" s="4">
        <v>0.11458333333333333</v>
      </c>
      <c r="C206" s="2">
        <v>0.11458333333333333</v>
      </c>
      <c r="D206">
        <v>7</v>
      </c>
      <c r="E206" t="b">
        <f t="shared" si="9"/>
        <v>1</v>
      </c>
      <c r="F206">
        <f t="shared" si="10"/>
        <v>7</v>
      </c>
      <c r="G206">
        <f t="shared" si="11"/>
        <v>1</v>
      </c>
    </row>
    <row r="207" spans="1:7" x14ac:dyDescent="0.25">
      <c r="A207" s="1">
        <v>40880</v>
      </c>
      <c r="B207" s="4">
        <v>0.125</v>
      </c>
      <c r="C207" s="2">
        <v>0.125</v>
      </c>
      <c r="D207">
        <v>2</v>
      </c>
      <c r="E207" t="b">
        <f t="shared" si="9"/>
        <v>1</v>
      </c>
      <c r="F207">
        <f t="shared" si="10"/>
        <v>2</v>
      </c>
      <c r="G207">
        <f t="shared" si="11"/>
        <v>1</v>
      </c>
    </row>
    <row r="208" spans="1:7" x14ac:dyDescent="0.25">
      <c r="A208" s="1">
        <v>40880</v>
      </c>
      <c r="B208" s="4">
        <v>0.13541666666666666</v>
      </c>
      <c r="C208" s="2">
        <v>0.13541666666666666</v>
      </c>
      <c r="D208">
        <v>6</v>
      </c>
      <c r="E208" t="b">
        <f t="shared" si="9"/>
        <v>1</v>
      </c>
      <c r="F208">
        <f t="shared" si="10"/>
        <v>6</v>
      </c>
      <c r="G208">
        <f t="shared" si="11"/>
        <v>1</v>
      </c>
    </row>
    <row r="209" spans="1:7" x14ac:dyDescent="0.25">
      <c r="A209" s="1">
        <v>40880</v>
      </c>
      <c r="B209" s="4">
        <v>0.14583333333333334</v>
      </c>
      <c r="C209" s="2">
        <v>0.14583333333333334</v>
      </c>
      <c r="D209">
        <v>8</v>
      </c>
      <c r="E209" t="b">
        <f t="shared" si="9"/>
        <v>1</v>
      </c>
      <c r="F209">
        <f t="shared" si="10"/>
        <v>8</v>
      </c>
      <c r="G209">
        <f t="shared" si="11"/>
        <v>1</v>
      </c>
    </row>
    <row r="210" spans="1:7" x14ac:dyDescent="0.25">
      <c r="A210" s="1">
        <v>40880</v>
      </c>
      <c r="B210" s="4">
        <v>0.15625</v>
      </c>
      <c r="C210" s="2">
        <v>0.15625</v>
      </c>
      <c r="D210">
        <v>1</v>
      </c>
      <c r="E210" t="b">
        <f t="shared" si="9"/>
        <v>1</v>
      </c>
      <c r="F210">
        <f t="shared" si="10"/>
        <v>1</v>
      </c>
      <c r="G210">
        <f t="shared" si="11"/>
        <v>1</v>
      </c>
    </row>
    <row r="211" spans="1:7" x14ac:dyDescent="0.25">
      <c r="A211" s="1">
        <v>40880</v>
      </c>
      <c r="B211" s="4">
        <v>0.16666666666666666</v>
      </c>
      <c r="C211" s="2">
        <v>0.16666666666666666</v>
      </c>
      <c r="D211">
        <v>7</v>
      </c>
      <c r="E211" t="b">
        <f t="shared" si="9"/>
        <v>1</v>
      </c>
      <c r="F211">
        <f t="shared" si="10"/>
        <v>7</v>
      </c>
      <c r="G211">
        <f t="shared" si="11"/>
        <v>1</v>
      </c>
    </row>
    <row r="212" spans="1:7" x14ac:dyDescent="0.25">
      <c r="A212" s="1">
        <v>40880</v>
      </c>
      <c r="B212" s="4">
        <v>0.17708333333333334</v>
      </c>
      <c r="C212" s="2">
        <v>0.17708333333333334</v>
      </c>
      <c r="D212">
        <v>5</v>
      </c>
      <c r="E212" t="b">
        <f t="shared" si="9"/>
        <v>1</v>
      </c>
      <c r="F212">
        <f t="shared" si="10"/>
        <v>5</v>
      </c>
      <c r="G212">
        <f t="shared" si="11"/>
        <v>1</v>
      </c>
    </row>
    <row r="213" spans="1:7" x14ac:dyDescent="0.25">
      <c r="A213" s="1">
        <v>40880</v>
      </c>
      <c r="B213" s="4">
        <v>0.1875</v>
      </c>
      <c r="C213" s="2">
        <v>0.1875</v>
      </c>
      <c r="D213">
        <v>4</v>
      </c>
      <c r="E213" t="b">
        <f t="shared" si="9"/>
        <v>1</v>
      </c>
      <c r="F213">
        <f t="shared" si="10"/>
        <v>4</v>
      </c>
      <c r="G213">
        <f t="shared" si="11"/>
        <v>1</v>
      </c>
    </row>
    <row r="214" spans="1:7" x14ac:dyDescent="0.25">
      <c r="A214" s="1">
        <v>40880</v>
      </c>
      <c r="B214" s="4">
        <v>0.19791666666666666</v>
      </c>
      <c r="C214" s="2">
        <v>0.19791666666666666</v>
      </c>
      <c r="D214">
        <v>10</v>
      </c>
      <c r="E214" t="b">
        <f t="shared" si="9"/>
        <v>1</v>
      </c>
      <c r="F214">
        <f t="shared" si="10"/>
        <v>10</v>
      </c>
      <c r="G214">
        <f t="shared" si="11"/>
        <v>1</v>
      </c>
    </row>
    <row r="215" spans="1:7" x14ac:dyDescent="0.25">
      <c r="A215" s="1">
        <v>40880</v>
      </c>
      <c r="B215" s="4">
        <v>0.20833333333333334</v>
      </c>
      <c r="C215" s="2">
        <v>0.20833333333333334</v>
      </c>
      <c r="D215">
        <v>2</v>
      </c>
      <c r="E215" t="b">
        <f t="shared" si="9"/>
        <v>1</v>
      </c>
      <c r="F215">
        <f t="shared" si="10"/>
        <v>2</v>
      </c>
      <c r="G215">
        <f t="shared" si="11"/>
        <v>1</v>
      </c>
    </row>
    <row r="216" spans="1:7" x14ac:dyDescent="0.25">
      <c r="A216" s="1">
        <v>40880</v>
      </c>
      <c r="B216" s="4">
        <v>0.21875</v>
      </c>
      <c r="C216" s="2">
        <v>0.21875</v>
      </c>
      <c r="D216">
        <v>11</v>
      </c>
      <c r="E216" t="b">
        <f t="shared" si="9"/>
        <v>1</v>
      </c>
      <c r="F216">
        <f t="shared" si="10"/>
        <v>11</v>
      </c>
      <c r="G216">
        <f t="shared" si="11"/>
        <v>1</v>
      </c>
    </row>
    <row r="217" spans="1:7" x14ac:dyDescent="0.25">
      <c r="A217" s="1">
        <v>40880</v>
      </c>
      <c r="B217" s="4">
        <v>0.22916666666666666</v>
      </c>
      <c r="C217" s="2">
        <v>0.22916666666666666</v>
      </c>
      <c r="D217">
        <v>12</v>
      </c>
      <c r="E217" t="b">
        <f t="shared" si="9"/>
        <v>1</v>
      </c>
      <c r="F217">
        <f t="shared" si="10"/>
        <v>12</v>
      </c>
      <c r="G217">
        <f t="shared" si="11"/>
        <v>1</v>
      </c>
    </row>
    <row r="218" spans="1:7" x14ac:dyDescent="0.25">
      <c r="A218" s="1">
        <v>40880</v>
      </c>
      <c r="B218" s="4">
        <v>0.23958333333333334</v>
      </c>
      <c r="C218" s="2">
        <v>0.23958333333333334</v>
      </c>
      <c r="D218">
        <v>12</v>
      </c>
      <c r="E218" t="b">
        <f t="shared" si="9"/>
        <v>1</v>
      </c>
      <c r="F218">
        <f t="shared" si="10"/>
        <v>12</v>
      </c>
      <c r="G218">
        <f t="shared" si="11"/>
        <v>1</v>
      </c>
    </row>
    <row r="219" spans="1:7" x14ac:dyDescent="0.25">
      <c r="A219" s="1">
        <v>40880</v>
      </c>
      <c r="B219" s="4">
        <v>0.25</v>
      </c>
      <c r="C219" s="2">
        <v>0.25</v>
      </c>
      <c r="D219">
        <v>15</v>
      </c>
      <c r="E219" t="b">
        <f t="shared" si="9"/>
        <v>1</v>
      </c>
      <c r="F219">
        <f t="shared" si="10"/>
        <v>15</v>
      </c>
      <c r="G219">
        <f t="shared" si="11"/>
        <v>1</v>
      </c>
    </row>
    <row r="220" spans="1:7" x14ac:dyDescent="0.25">
      <c r="A220" s="1">
        <v>40880</v>
      </c>
      <c r="B220" s="4">
        <v>0.26041666666666669</v>
      </c>
      <c r="C220" s="2">
        <v>0.26041666666666669</v>
      </c>
      <c r="D220">
        <v>5</v>
      </c>
      <c r="E220" t="b">
        <f t="shared" si="9"/>
        <v>0</v>
      </c>
      <c r="F220">
        <f t="shared" si="10"/>
        <v>0</v>
      </c>
      <c r="G220">
        <f t="shared" si="11"/>
        <v>0</v>
      </c>
    </row>
    <row r="221" spans="1:7" x14ac:dyDescent="0.25">
      <c r="A221" s="1">
        <v>40880</v>
      </c>
      <c r="B221" s="4">
        <v>0.27083333333333331</v>
      </c>
      <c r="C221" s="2">
        <v>0.27083333333333331</v>
      </c>
      <c r="D221">
        <v>3</v>
      </c>
      <c r="E221" t="b">
        <f t="shared" si="9"/>
        <v>0</v>
      </c>
      <c r="F221">
        <f t="shared" si="10"/>
        <v>0</v>
      </c>
      <c r="G221">
        <f t="shared" si="11"/>
        <v>0</v>
      </c>
    </row>
    <row r="222" spans="1:7" x14ac:dyDescent="0.25">
      <c r="A222" s="1">
        <v>40880</v>
      </c>
      <c r="B222" s="4">
        <v>0.28125</v>
      </c>
      <c r="C222" s="2">
        <v>0.28125</v>
      </c>
      <c r="D222">
        <v>4</v>
      </c>
      <c r="E222" t="b">
        <f t="shared" si="9"/>
        <v>0</v>
      </c>
      <c r="F222">
        <f t="shared" si="10"/>
        <v>0</v>
      </c>
      <c r="G222">
        <f t="shared" si="11"/>
        <v>0</v>
      </c>
    </row>
    <row r="223" spans="1:7" x14ac:dyDescent="0.25">
      <c r="A223" s="1">
        <v>40880</v>
      </c>
      <c r="B223" s="4">
        <v>0.29166666666666669</v>
      </c>
      <c r="C223" s="2">
        <v>0.29166666666666669</v>
      </c>
      <c r="D223">
        <v>7</v>
      </c>
      <c r="E223" t="b">
        <f t="shared" si="9"/>
        <v>0</v>
      </c>
      <c r="F223">
        <f t="shared" si="10"/>
        <v>0</v>
      </c>
      <c r="G223">
        <f t="shared" si="11"/>
        <v>0</v>
      </c>
    </row>
    <row r="224" spans="1:7" x14ac:dyDescent="0.25">
      <c r="A224" s="1">
        <v>40880</v>
      </c>
      <c r="B224" s="4">
        <v>0.30208333333333331</v>
      </c>
      <c r="C224" s="2">
        <v>0.30208333333333331</v>
      </c>
      <c r="D224">
        <v>3</v>
      </c>
      <c r="E224" t="b">
        <f t="shared" si="9"/>
        <v>0</v>
      </c>
      <c r="F224">
        <f t="shared" si="10"/>
        <v>0</v>
      </c>
      <c r="G224">
        <f t="shared" si="11"/>
        <v>0</v>
      </c>
    </row>
    <row r="225" spans="1:7" x14ac:dyDescent="0.25">
      <c r="A225" s="1">
        <v>40880</v>
      </c>
      <c r="B225" s="4">
        <v>0.3125</v>
      </c>
      <c r="C225" s="2">
        <v>0.3125</v>
      </c>
      <c r="D225">
        <v>2</v>
      </c>
      <c r="E225" t="b">
        <f t="shared" si="9"/>
        <v>0</v>
      </c>
      <c r="F225">
        <f t="shared" si="10"/>
        <v>0</v>
      </c>
      <c r="G225">
        <f t="shared" si="11"/>
        <v>0</v>
      </c>
    </row>
    <row r="226" spans="1:7" x14ac:dyDescent="0.25">
      <c r="A226" s="1">
        <v>40880</v>
      </c>
      <c r="B226" s="4">
        <v>0.32291666666666669</v>
      </c>
      <c r="C226" s="2">
        <v>0.32291666666666669</v>
      </c>
      <c r="D226">
        <v>3</v>
      </c>
      <c r="E226" t="b">
        <f t="shared" si="9"/>
        <v>0</v>
      </c>
      <c r="F226">
        <f t="shared" si="10"/>
        <v>0</v>
      </c>
      <c r="G226">
        <f t="shared" si="11"/>
        <v>0</v>
      </c>
    </row>
    <row r="227" spans="1:7" x14ac:dyDescent="0.25">
      <c r="A227" s="1">
        <v>40880</v>
      </c>
      <c r="B227" s="4">
        <v>0.33333333333333331</v>
      </c>
      <c r="C227" s="2">
        <v>0.33333333333333331</v>
      </c>
      <c r="D227">
        <v>3</v>
      </c>
      <c r="E227" t="b">
        <f t="shared" si="9"/>
        <v>0</v>
      </c>
      <c r="F227">
        <f t="shared" si="10"/>
        <v>0</v>
      </c>
      <c r="G227">
        <f t="shared" si="11"/>
        <v>0</v>
      </c>
    </row>
    <row r="228" spans="1:7" x14ac:dyDescent="0.25">
      <c r="A228" s="1">
        <v>40880</v>
      </c>
      <c r="B228" s="4">
        <v>0.34375</v>
      </c>
      <c r="C228" s="2">
        <v>0.34375</v>
      </c>
      <c r="D228">
        <v>1</v>
      </c>
      <c r="E228" t="b">
        <f t="shared" si="9"/>
        <v>0</v>
      </c>
      <c r="F228">
        <f t="shared" si="10"/>
        <v>0</v>
      </c>
      <c r="G228">
        <f t="shared" si="11"/>
        <v>0</v>
      </c>
    </row>
    <row r="229" spans="1:7" x14ac:dyDescent="0.25">
      <c r="A229" s="1">
        <v>40880</v>
      </c>
      <c r="B229" s="4">
        <v>0.35416666666666669</v>
      </c>
      <c r="C229" s="2">
        <v>0.35416666666666669</v>
      </c>
      <c r="D229">
        <v>7</v>
      </c>
      <c r="E229" t="b">
        <f t="shared" si="9"/>
        <v>0</v>
      </c>
      <c r="F229">
        <f t="shared" si="10"/>
        <v>0</v>
      </c>
      <c r="G229">
        <f t="shared" si="11"/>
        <v>0</v>
      </c>
    </row>
    <row r="230" spans="1:7" x14ac:dyDescent="0.25">
      <c r="A230" s="1">
        <v>40880</v>
      </c>
      <c r="B230" s="4">
        <v>0.36458333333333331</v>
      </c>
      <c r="C230" s="2">
        <v>0.36458333333333331</v>
      </c>
      <c r="D230">
        <v>0</v>
      </c>
      <c r="E230" t="b">
        <f t="shared" si="9"/>
        <v>0</v>
      </c>
      <c r="F230">
        <f t="shared" si="10"/>
        <v>0</v>
      </c>
      <c r="G230">
        <f t="shared" si="11"/>
        <v>0</v>
      </c>
    </row>
    <row r="231" spans="1:7" x14ac:dyDescent="0.25">
      <c r="A231" s="1">
        <v>40880</v>
      </c>
      <c r="B231" s="4">
        <v>0.375</v>
      </c>
      <c r="C231" s="2">
        <v>0.375</v>
      </c>
      <c r="D231">
        <v>3</v>
      </c>
      <c r="E231" t="b">
        <f t="shared" si="9"/>
        <v>0</v>
      </c>
      <c r="F231">
        <f t="shared" si="10"/>
        <v>0</v>
      </c>
      <c r="G231">
        <f t="shared" si="11"/>
        <v>0</v>
      </c>
    </row>
    <row r="232" spans="1:7" x14ac:dyDescent="0.25">
      <c r="A232" s="1">
        <v>40880</v>
      </c>
      <c r="B232" s="4">
        <v>0.38541666666666669</v>
      </c>
      <c r="C232" s="2">
        <v>0.38541666666666669</v>
      </c>
      <c r="D232">
        <v>1</v>
      </c>
      <c r="E232" t="b">
        <f t="shared" si="9"/>
        <v>0</v>
      </c>
      <c r="F232">
        <f t="shared" si="10"/>
        <v>0</v>
      </c>
      <c r="G232">
        <f t="shared" si="11"/>
        <v>0</v>
      </c>
    </row>
    <row r="233" spans="1:7" x14ac:dyDescent="0.25">
      <c r="A233" s="1">
        <v>40880</v>
      </c>
      <c r="B233" s="4">
        <v>0.39583333333333331</v>
      </c>
      <c r="C233" s="2">
        <v>0.39583333333333331</v>
      </c>
      <c r="D233">
        <v>0</v>
      </c>
      <c r="E233" t="b">
        <f t="shared" si="9"/>
        <v>0</v>
      </c>
      <c r="F233">
        <f t="shared" si="10"/>
        <v>0</v>
      </c>
      <c r="G233">
        <f t="shared" si="11"/>
        <v>0</v>
      </c>
    </row>
    <row r="234" spans="1:7" x14ac:dyDescent="0.25">
      <c r="A234" s="1">
        <v>40880</v>
      </c>
      <c r="B234" s="4">
        <v>0.40625</v>
      </c>
      <c r="C234" s="2">
        <v>0.40625</v>
      </c>
      <c r="D234">
        <v>0</v>
      </c>
      <c r="E234" t="b">
        <f t="shared" si="9"/>
        <v>0</v>
      </c>
      <c r="F234">
        <f t="shared" si="10"/>
        <v>0</v>
      </c>
      <c r="G234">
        <f t="shared" si="11"/>
        <v>0</v>
      </c>
    </row>
    <row r="235" spans="1:7" x14ac:dyDescent="0.25">
      <c r="A235" s="1">
        <v>40880</v>
      </c>
      <c r="B235" s="4">
        <v>0.41666666666666669</v>
      </c>
      <c r="C235" s="2">
        <v>0.41666666666666669</v>
      </c>
      <c r="D235">
        <v>0</v>
      </c>
      <c r="E235" t="b">
        <f t="shared" si="9"/>
        <v>0</v>
      </c>
      <c r="F235">
        <f t="shared" si="10"/>
        <v>0</v>
      </c>
      <c r="G235">
        <f t="shared" si="11"/>
        <v>0</v>
      </c>
    </row>
    <row r="236" spans="1:7" x14ac:dyDescent="0.25">
      <c r="A236" s="1">
        <v>40880</v>
      </c>
      <c r="B236" s="4">
        <v>0.42708333333333331</v>
      </c>
      <c r="C236" s="2">
        <v>0.42708333333333331</v>
      </c>
      <c r="D236">
        <v>0</v>
      </c>
      <c r="E236" t="b">
        <f t="shared" si="9"/>
        <v>0</v>
      </c>
      <c r="F236">
        <f t="shared" si="10"/>
        <v>0</v>
      </c>
      <c r="G236">
        <f t="shared" si="11"/>
        <v>0</v>
      </c>
    </row>
    <row r="237" spans="1:7" x14ac:dyDescent="0.25">
      <c r="A237" s="1">
        <v>40880</v>
      </c>
      <c r="B237" s="4">
        <v>0.4375</v>
      </c>
      <c r="C237" s="2">
        <v>0.4375</v>
      </c>
      <c r="D237">
        <v>0</v>
      </c>
      <c r="E237" t="b">
        <f t="shared" si="9"/>
        <v>0</v>
      </c>
      <c r="F237">
        <f t="shared" si="10"/>
        <v>0</v>
      </c>
      <c r="G237">
        <f t="shared" si="11"/>
        <v>0</v>
      </c>
    </row>
    <row r="238" spans="1:7" x14ac:dyDescent="0.25">
      <c r="A238" s="1">
        <v>40880</v>
      </c>
      <c r="B238" s="4">
        <v>0.44791666666666669</v>
      </c>
      <c r="C238" s="2">
        <v>0.44791666666666669</v>
      </c>
      <c r="D238">
        <v>0</v>
      </c>
      <c r="E238" t="b">
        <f t="shared" si="9"/>
        <v>0</v>
      </c>
      <c r="F238">
        <f t="shared" si="10"/>
        <v>0</v>
      </c>
      <c r="G238">
        <f t="shared" si="11"/>
        <v>0</v>
      </c>
    </row>
    <row r="239" spans="1:7" x14ac:dyDescent="0.25">
      <c r="A239" s="1">
        <v>40880</v>
      </c>
      <c r="B239" s="4">
        <v>0.45833333333333331</v>
      </c>
      <c r="C239" s="2">
        <v>0.45833333333333331</v>
      </c>
      <c r="D239">
        <v>0</v>
      </c>
      <c r="E239" t="b">
        <f t="shared" si="9"/>
        <v>0</v>
      </c>
      <c r="F239">
        <f t="shared" si="10"/>
        <v>0</v>
      </c>
      <c r="G239">
        <f t="shared" si="11"/>
        <v>0</v>
      </c>
    </row>
    <row r="240" spans="1:7" x14ac:dyDescent="0.25">
      <c r="A240" s="1">
        <v>40880</v>
      </c>
      <c r="B240" s="4">
        <v>0.46875</v>
      </c>
      <c r="C240" s="2">
        <v>0.46875</v>
      </c>
      <c r="D240">
        <v>0</v>
      </c>
      <c r="E240" t="b">
        <f t="shared" si="9"/>
        <v>0</v>
      </c>
      <c r="F240">
        <f t="shared" si="10"/>
        <v>0</v>
      </c>
      <c r="G240">
        <f t="shared" si="11"/>
        <v>0</v>
      </c>
    </row>
    <row r="241" spans="1:7" x14ac:dyDescent="0.25">
      <c r="A241" s="1">
        <v>40880</v>
      </c>
      <c r="B241" s="4">
        <v>0.47916666666666669</v>
      </c>
      <c r="C241" s="2">
        <v>0.47916666666666669</v>
      </c>
      <c r="D241">
        <v>0</v>
      </c>
      <c r="E241" t="b">
        <f t="shared" si="9"/>
        <v>0</v>
      </c>
      <c r="F241">
        <f t="shared" si="10"/>
        <v>0</v>
      </c>
      <c r="G241">
        <f t="shared" si="11"/>
        <v>0</v>
      </c>
    </row>
    <row r="242" spans="1:7" x14ac:dyDescent="0.25">
      <c r="A242" s="1">
        <v>40880</v>
      </c>
      <c r="B242" s="4">
        <v>0.48958333333333331</v>
      </c>
      <c r="C242" s="2">
        <v>0.48958333333333331</v>
      </c>
      <c r="D242">
        <v>0</v>
      </c>
      <c r="E242" t="b">
        <f t="shared" si="9"/>
        <v>0</v>
      </c>
      <c r="F242">
        <f t="shared" si="10"/>
        <v>0</v>
      </c>
      <c r="G242">
        <f t="shared" si="11"/>
        <v>0</v>
      </c>
    </row>
    <row r="243" spans="1:7" x14ac:dyDescent="0.25">
      <c r="A243" s="1">
        <v>40880</v>
      </c>
      <c r="B243" s="4">
        <v>0.5</v>
      </c>
      <c r="C243" s="2">
        <v>0.5</v>
      </c>
      <c r="D243">
        <v>0</v>
      </c>
      <c r="E243" t="b">
        <f t="shared" si="9"/>
        <v>0</v>
      </c>
      <c r="F243">
        <f t="shared" si="10"/>
        <v>0</v>
      </c>
      <c r="G243">
        <f t="shared" si="11"/>
        <v>0</v>
      </c>
    </row>
    <row r="244" spans="1:7" x14ac:dyDescent="0.25">
      <c r="A244" s="1">
        <v>40880</v>
      </c>
      <c r="B244" s="4">
        <v>0.51041666666666663</v>
      </c>
      <c r="C244" s="2">
        <v>0.51041666666666663</v>
      </c>
      <c r="D244">
        <v>0</v>
      </c>
      <c r="E244" t="b">
        <f t="shared" si="9"/>
        <v>0</v>
      </c>
      <c r="F244">
        <f t="shared" si="10"/>
        <v>0</v>
      </c>
      <c r="G244">
        <f t="shared" si="11"/>
        <v>0</v>
      </c>
    </row>
    <row r="245" spans="1:7" x14ac:dyDescent="0.25">
      <c r="A245" s="1">
        <v>40880</v>
      </c>
      <c r="B245" s="4">
        <v>0.52083333333333337</v>
      </c>
      <c r="C245" s="2">
        <v>0.52083333333333337</v>
      </c>
      <c r="D245">
        <v>0</v>
      </c>
      <c r="E245" t="b">
        <f t="shared" si="9"/>
        <v>0</v>
      </c>
      <c r="F245">
        <f t="shared" si="10"/>
        <v>0</v>
      </c>
      <c r="G245">
        <f t="shared" si="11"/>
        <v>0</v>
      </c>
    </row>
    <row r="246" spans="1:7" x14ac:dyDescent="0.25">
      <c r="A246" s="1">
        <v>40880</v>
      </c>
      <c r="B246" s="4">
        <v>0.53125</v>
      </c>
      <c r="C246" s="2">
        <v>0.53125</v>
      </c>
      <c r="D246">
        <v>0</v>
      </c>
      <c r="E246" t="b">
        <f t="shared" si="9"/>
        <v>0</v>
      </c>
      <c r="F246">
        <f t="shared" si="10"/>
        <v>0</v>
      </c>
      <c r="G246">
        <f t="shared" si="11"/>
        <v>0</v>
      </c>
    </row>
    <row r="247" spans="1:7" x14ac:dyDescent="0.25">
      <c r="A247" s="1">
        <v>40880</v>
      </c>
      <c r="B247" s="4">
        <v>0.54166666666666663</v>
      </c>
      <c r="C247" s="2">
        <v>0.54166666666666663</v>
      </c>
      <c r="D247">
        <v>0</v>
      </c>
      <c r="E247" t="b">
        <f t="shared" si="9"/>
        <v>0</v>
      </c>
      <c r="F247">
        <f t="shared" si="10"/>
        <v>0</v>
      </c>
      <c r="G247">
        <f t="shared" si="11"/>
        <v>0</v>
      </c>
    </row>
    <row r="248" spans="1:7" x14ac:dyDescent="0.25">
      <c r="A248" s="1">
        <v>40880</v>
      </c>
      <c r="B248" s="4">
        <v>0.55208333333333337</v>
      </c>
      <c r="C248" s="2">
        <v>0.55208333333333337</v>
      </c>
      <c r="D248">
        <v>0</v>
      </c>
      <c r="E248" t="b">
        <f t="shared" si="9"/>
        <v>0</v>
      </c>
      <c r="F248">
        <f t="shared" si="10"/>
        <v>0</v>
      </c>
      <c r="G248">
        <f t="shared" si="11"/>
        <v>0</v>
      </c>
    </row>
    <row r="249" spans="1:7" x14ac:dyDescent="0.25">
      <c r="A249" s="1">
        <v>40880</v>
      </c>
      <c r="B249" s="4">
        <v>0.5625</v>
      </c>
      <c r="C249" s="2">
        <v>0.5625</v>
      </c>
      <c r="D249">
        <v>0</v>
      </c>
      <c r="E249" t="b">
        <f t="shared" si="9"/>
        <v>0</v>
      </c>
      <c r="F249">
        <f t="shared" si="10"/>
        <v>0</v>
      </c>
      <c r="G249">
        <f t="shared" si="11"/>
        <v>0</v>
      </c>
    </row>
    <row r="250" spans="1:7" x14ac:dyDescent="0.25">
      <c r="A250" s="1">
        <v>40880</v>
      </c>
      <c r="B250" s="4">
        <v>0.57291666666666663</v>
      </c>
      <c r="C250" s="2">
        <v>0.57291666666666663</v>
      </c>
      <c r="D250">
        <v>0</v>
      </c>
      <c r="E250" t="b">
        <f t="shared" si="9"/>
        <v>0</v>
      </c>
      <c r="F250">
        <f t="shared" si="10"/>
        <v>0</v>
      </c>
      <c r="G250">
        <f t="shared" si="11"/>
        <v>0</v>
      </c>
    </row>
    <row r="251" spans="1:7" x14ac:dyDescent="0.25">
      <c r="A251" s="1">
        <v>40880</v>
      </c>
      <c r="B251" s="4">
        <v>0.58333333333333337</v>
      </c>
      <c r="C251" s="2">
        <v>0.58333333333333337</v>
      </c>
      <c r="D251">
        <v>0</v>
      </c>
      <c r="E251" t="b">
        <f t="shared" si="9"/>
        <v>0</v>
      </c>
      <c r="F251">
        <f t="shared" si="10"/>
        <v>0</v>
      </c>
      <c r="G251">
        <f t="shared" si="11"/>
        <v>0</v>
      </c>
    </row>
    <row r="252" spans="1:7" x14ac:dyDescent="0.25">
      <c r="A252" s="1">
        <v>40880</v>
      </c>
      <c r="B252" s="4">
        <v>0.59375</v>
      </c>
      <c r="C252" s="2">
        <v>0.59375</v>
      </c>
      <c r="D252">
        <v>0</v>
      </c>
      <c r="E252" t="b">
        <f t="shared" si="9"/>
        <v>0</v>
      </c>
      <c r="F252">
        <f t="shared" si="10"/>
        <v>0</v>
      </c>
      <c r="G252">
        <f t="shared" si="11"/>
        <v>0</v>
      </c>
    </row>
    <row r="253" spans="1:7" x14ac:dyDescent="0.25">
      <c r="A253" s="1">
        <v>40880</v>
      </c>
      <c r="B253" s="4">
        <v>0.60416666666666663</v>
      </c>
      <c r="C253" s="2">
        <v>0.60416666666666663</v>
      </c>
      <c r="D253">
        <v>0</v>
      </c>
      <c r="E253" t="b">
        <f t="shared" si="9"/>
        <v>0</v>
      </c>
      <c r="F253">
        <f t="shared" si="10"/>
        <v>0</v>
      </c>
      <c r="G253">
        <f t="shared" si="11"/>
        <v>0</v>
      </c>
    </row>
    <row r="254" spans="1:7" x14ac:dyDescent="0.25">
      <c r="A254" s="1">
        <v>40880</v>
      </c>
      <c r="B254" s="4">
        <v>0.61458333333333337</v>
      </c>
      <c r="C254" s="2">
        <v>0.61458333333333337</v>
      </c>
      <c r="D254">
        <v>0</v>
      </c>
      <c r="E254" t="b">
        <f t="shared" si="9"/>
        <v>0</v>
      </c>
      <c r="F254">
        <f t="shared" si="10"/>
        <v>0</v>
      </c>
      <c r="G254">
        <f t="shared" si="11"/>
        <v>0</v>
      </c>
    </row>
    <row r="255" spans="1:7" x14ac:dyDescent="0.25">
      <c r="A255" s="1">
        <v>40880</v>
      </c>
      <c r="B255" s="4">
        <v>0.625</v>
      </c>
      <c r="C255" s="2">
        <v>0.625</v>
      </c>
      <c r="D255">
        <v>0</v>
      </c>
      <c r="E255" t="b">
        <f t="shared" si="9"/>
        <v>0</v>
      </c>
      <c r="F255">
        <f t="shared" si="10"/>
        <v>0</v>
      </c>
      <c r="G255">
        <f t="shared" si="11"/>
        <v>0</v>
      </c>
    </row>
    <row r="256" spans="1:7" x14ac:dyDescent="0.25">
      <c r="A256" s="1">
        <v>40880</v>
      </c>
      <c r="B256" s="4">
        <v>0.63541666666666663</v>
      </c>
      <c r="C256" s="2">
        <v>0.63541666666666663</v>
      </c>
      <c r="D256">
        <v>0</v>
      </c>
      <c r="E256" t="b">
        <f t="shared" si="9"/>
        <v>0</v>
      </c>
      <c r="F256">
        <f t="shared" si="10"/>
        <v>0</v>
      </c>
      <c r="G256">
        <f t="shared" si="11"/>
        <v>0</v>
      </c>
    </row>
    <row r="257" spans="1:7" x14ac:dyDescent="0.25">
      <c r="A257" s="1">
        <v>40880</v>
      </c>
      <c r="B257" s="4">
        <v>0.64583333333333337</v>
      </c>
      <c r="C257" s="2">
        <v>0.64583333333333337</v>
      </c>
      <c r="D257">
        <v>0</v>
      </c>
      <c r="E257" t="b">
        <f t="shared" si="9"/>
        <v>0</v>
      </c>
      <c r="F257">
        <f t="shared" si="10"/>
        <v>0</v>
      </c>
      <c r="G257">
        <f t="shared" si="11"/>
        <v>0</v>
      </c>
    </row>
    <row r="258" spans="1:7" x14ac:dyDescent="0.25">
      <c r="A258" s="1">
        <v>40880</v>
      </c>
      <c r="B258" s="4">
        <v>0.65625</v>
      </c>
      <c r="C258" s="2">
        <v>0.65625</v>
      </c>
      <c r="D258">
        <v>0</v>
      </c>
      <c r="E258" t="b">
        <f t="shared" si="9"/>
        <v>0</v>
      </c>
      <c r="F258">
        <f t="shared" si="10"/>
        <v>0</v>
      </c>
      <c r="G258">
        <f t="shared" si="11"/>
        <v>0</v>
      </c>
    </row>
    <row r="259" spans="1:7" x14ac:dyDescent="0.25">
      <c r="A259" s="1">
        <v>40880</v>
      </c>
      <c r="B259" s="4">
        <v>0.66666666666666663</v>
      </c>
      <c r="C259" s="2">
        <v>0.66666666666666663</v>
      </c>
      <c r="D259">
        <v>0</v>
      </c>
      <c r="E259" t="b">
        <f t="shared" si="9"/>
        <v>0</v>
      </c>
      <c r="F259">
        <f t="shared" si="10"/>
        <v>0</v>
      </c>
      <c r="G259">
        <f t="shared" si="11"/>
        <v>0</v>
      </c>
    </row>
    <row r="260" spans="1:7" x14ac:dyDescent="0.25">
      <c r="A260" s="1">
        <v>40880</v>
      </c>
      <c r="B260" s="4">
        <v>0.67708333333333337</v>
      </c>
      <c r="C260" s="2">
        <v>0.67708333333333337</v>
      </c>
      <c r="D260">
        <v>0</v>
      </c>
      <c r="E260" t="b">
        <f t="shared" si="9"/>
        <v>0</v>
      </c>
      <c r="F260">
        <f t="shared" si="10"/>
        <v>0</v>
      </c>
      <c r="G260">
        <f t="shared" si="11"/>
        <v>0</v>
      </c>
    </row>
    <row r="261" spans="1:7" x14ac:dyDescent="0.25">
      <c r="A261" s="1">
        <v>40880</v>
      </c>
      <c r="B261" s="4">
        <v>0.6875</v>
      </c>
      <c r="C261" s="2">
        <v>0.6875</v>
      </c>
      <c r="D261">
        <v>0</v>
      </c>
      <c r="E261" t="b">
        <f t="shared" ref="E261:E324" si="12">OR(B261&lt;=0.25,B261&gt;=0.88)</f>
        <v>0</v>
      </c>
      <c r="F261">
        <f t="shared" ref="F261:F324" si="13">IF(E261=TRUE,D261,0)</f>
        <v>0</v>
      </c>
      <c r="G261">
        <f t="shared" ref="G261:G324" si="14">IF(F261&gt;0,1,0)</f>
        <v>0</v>
      </c>
    </row>
    <row r="262" spans="1:7" x14ac:dyDescent="0.25">
      <c r="A262" s="1">
        <v>40880</v>
      </c>
      <c r="B262" s="4">
        <v>0.69791666666666663</v>
      </c>
      <c r="C262" s="2">
        <v>0.69791666666666663</v>
      </c>
      <c r="D262">
        <v>3</v>
      </c>
      <c r="E262" t="b">
        <f t="shared" si="12"/>
        <v>0</v>
      </c>
      <c r="F262">
        <f t="shared" si="13"/>
        <v>0</v>
      </c>
      <c r="G262">
        <f t="shared" si="14"/>
        <v>0</v>
      </c>
    </row>
    <row r="263" spans="1:7" x14ac:dyDescent="0.25">
      <c r="A263" s="1">
        <v>40880</v>
      </c>
      <c r="B263" s="4">
        <v>0.70833333333333337</v>
      </c>
      <c r="C263" s="2">
        <v>0.70833333333333337</v>
      </c>
      <c r="D263">
        <v>2</v>
      </c>
      <c r="E263" t="b">
        <f t="shared" si="12"/>
        <v>0</v>
      </c>
      <c r="F263">
        <f t="shared" si="13"/>
        <v>0</v>
      </c>
      <c r="G263">
        <f t="shared" si="14"/>
        <v>0</v>
      </c>
    </row>
    <row r="264" spans="1:7" x14ac:dyDescent="0.25">
      <c r="A264" s="1">
        <v>40880</v>
      </c>
      <c r="B264" s="4">
        <v>0.71875</v>
      </c>
      <c r="C264" s="2">
        <v>0.71875</v>
      </c>
      <c r="D264">
        <v>4</v>
      </c>
      <c r="E264" t="b">
        <f t="shared" si="12"/>
        <v>0</v>
      </c>
      <c r="F264">
        <f t="shared" si="13"/>
        <v>0</v>
      </c>
      <c r="G264">
        <f t="shared" si="14"/>
        <v>0</v>
      </c>
    </row>
    <row r="265" spans="1:7" x14ac:dyDescent="0.25">
      <c r="A265" s="1">
        <v>40880</v>
      </c>
      <c r="B265" s="4">
        <v>0.72916666666666663</v>
      </c>
      <c r="C265" s="2">
        <v>0.72916666666666663</v>
      </c>
      <c r="D265">
        <v>1</v>
      </c>
      <c r="E265" t="b">
        <f t="shared" si="12"/>
        <v>0</v>
      </c>
      <c r="F265">
        <f t="shared" si="13"/>
        <v>0</v>
      </c>
      <c r="G265">
        <f t="shared" si="14"/>
        <v>0</v>
      </c>
    </row>
    <row r="266" spans="1:7" x14ac:dyDescent="0.25">
      <c r="A266" s="1">
        <v>40880</v>
      </c>
      <c r="B266" s="4">
        <v>0.73958333333333337</v>
      </c>
      <c r="C266" s="2">
        <v>0.73958333333333337</v>
      </c>
      <c r="D266">
        <v>4</v>
      </c>
      <c r="E266" t="b">
        <f t="shared" si="12"/>
        <v>0</v>
      </c>
      <c r="F266">
        <f t="shared" si="13"/>
        <v>0</v>
      </c>
      <c r="G266">
        <f t="shared" si="14"/>
        <v>0</v>
      </c>
    </row>
    <row r="267" spans="1:7" x14ac:dyDescent="0.25">
      <c r="A267" s="1">
        <v>40880</v>
      </c>
      <c r="B267" s="4">
        <v>0.75</v>
      </c>
      <c r="C267" s="2">
        <v>0.75</v>
      </c>
      <c r="D267">
        <v>1</v>
      </c>
      <c r="E267" t="b">
        <f t="shared" si="12"/>
        <v>0</v>
      </c>
      <c r="F267">
        <f t="shared" si="13"/>
        <v>0</v>
      </c>
      <c r="G267">
        <f t="shared" si="14"/>
        <v>0</v>
      </c>
    </row>
    <row r="268" spans="1:7" x14ac:dyDescent="0.25">
      <c r="A268" s="1">
        <v>40880</v>
      </c>
      <c r="B268" s="4">
        <v>0.76041666666666663</v>
      </c>
      <c r="C268" s="2">
        <v>0.76041666666666663</v>
      </c>
      <c r="D268">
        <v>2</v>
      </c>
      <c r="E268" t="b">
        <f t="shared" si="12"/>
        <v>0</v>
      </c>
      <c r="F268">
        <f t="shared" si="13"/>
        <v>0</v>
      </c>
      <c r="G268">
        <f t="shared" si="14"/>
        <v>0</v>
      </c>
    </row>
    <row r="269" spans="1:7" x14ac:dyDescent="0.25">
      <c r="A269" s="1">
        <v>40880</v>
      </c>
      <c r="B269" s="4">
        <v>0.77083333333333337</v>
      </c>
      <c r="C269" s="2">
        <v>0.77083333333333337</v>
      </c>
      <c r="D269">
        <v>2</v>
      </c>
      <c r="E269" t="b">
        <f t="shared" si="12"/>
        <v>0</v>
      </c>
      <c r="F269">
        <f t="shared" si="13"/>
        <v>0</v>
      </c>
      <c r="G269">
        <f t="shared" si="14"/>
        <v>0</v>
      </c>
    </row>
    <row r="270" spans="1:7" x14ac:dyDescent="0.25">
      <c r="A270" s="1">
        <v>40880</v>
      </c>
      <c r="B270" s="4">
        <v>0.78125</v>
      </c>
      <c r="C270" s="2">
        <v>0.78125</v>
      </c>
      <c r="D270">
        <v>1</v>
      </c>
      <c r="E270" t="b">
        <f t="shared" si="12"/>
        <v>0</v>
      </c>
      <c r="F270">
        <f t="shared" si="13"/>
        <v>0</v>
      </c>
      <c r="G270">
        <f t="shared" si="14"/>
        <v>0</v>
      </c>
    </row>
    <row r="271" spans="1:7" x14ac:dyDescent="0.25">
      <c r="A271" s="1">
        <v>40880</v>
      </c>
      <c r="B271" s="4">
        <v>0.79166666666666663</v>
      </c>
      <c r="C271" s="2">
        <v>0.79166666666666663</v>
      </c>
      <c r="D271">
        <v>0</v>
      </c>
      <c r="E271" t="b">
        <f t="shared" si="12"/>
        <v>0</v>
      </c>
      <c r="F271">
        <f t="shared" si="13"/>
        <v>0</v>
      </c>
      <c r="G271">
        <f t="shared" si="14"/>
        <v>0</v>
      </c>
    </row>
    <row r="272" spans="1:7" x14ac:dyDescent="0.25">
      <c r="A272" s="1">
        <v>40880</v>
      </c>
      <c r="B272" s="4">
        <v>0.80208333333333337</v>
      </c>
      <c r="C272" s="2">
        <v>0.80208333333333337</v>
      </c>
      <c r="D272">
        <v>1</v>
      </c>
      <c r="E272" t="b">
        <f t="shared" si="12"/>
        <v>0</v>
      </c>
      <c r="F272">
        <f t="shared" si="13"/>
        <v>0</v>
      </c>
      <c r="G272">
        <f t="shared" si="14"/>
        <v>0</v>
      </c>
    </row>
    <row r="273" spans="1:7" x14ac:dyDescent="0.25">
      <c r="A273" s="1">
        <v>40880</v>
      </c>
      <c r="B273" s="4">
        <v>0.8125</v>
      </c>
      <c r="C273" s="2">
        <v>0.8125</v>
      </c>
      <c r="D273">
        <v>0</v>
      </c>
      <c r="E273" t="b">
        <f t="shared" si="12"/>
        <v>0</v>
      </c>
      <c r="F273">
        <f t="shared" si="13"/>
        <v>0</v>
      </c>
      <c r="G273">
        <f t="shared" si="14"/>
        <v>0</v>
      </c>
    </row>
    <row r="274" spans="1:7" x14ac:dyDescent="0.25">
      <c r="A274" s="1">
        <v>40880</v>
      </c>
      <c r="B274" s="4">
        <v>0.82291666666666663</v>
      </c>
      <c r="C274" s="2">
        <v>0.82291666666666663</v>
      </c>
      <c r="D274">
        <v>0</v>
      </c>
      <c r="E274" t="b">
        <f t="shared" si="12"/>
        <v>0</v>
      </c>
      <c r="F274">
        <f t="shared" si="13"/>
        <v>0</v>
      </c>
      <c r="G274">
        <f t="shared" si="14"/>
        <v>0</v>
      </c>
    </row>
    <row r="275" spans="1:7" x14ac:dyDescent="0.25">
      <c r="A275" s="1">
        <v>40880</v>
      </c>
      <c r="B275" s="4">
        <v>0.83333333333333337</v>
      </c>
      <c r="C275" s="2">
        <v>0.83333333333333337</v>
      </c>
      <c r="D275">
        <v>0</v>
      </c>
      <c r="E275" t="b">
        <f t="shared" si="12"/>
        <v>0</v>
      </c>
      <c r="F275">
        <f t="shared" si="13"/>
        <v>0</v>
      </c>
      <c r="G275">
        <f t="shared" si="14"/>
        <v>0</v>
      </c>
    </row>
    <row r="276" spans="1:7" x14ac:dyDescent="0.25">
      <c r="A276" s="1">
        <v>40880</v>
      </c>
      <c r="B276" s="4">
        <v>0.84375</v>
      </c>
      <c r="C276" s="2">
        <v>0.84375</v>
      </c>
      <c r="D276">
        <v>0</v>
      </c>
      <c r="E276" t="b">
        <f t="shared" si="12"/>
        <v>0</v>
      </c>
      <c r="F276">
        <f t="shared" si="13"/>
        <v>0</v>
      </c>
      <c r="G276">
        <f t="shared" si="14"/>
        <v>0</v>
      </c>
    </row>
    <row r="277" spans="1:7" x14ac:dyDescent="0.25">
      <c r="A277" s="1">
        <v>40880</v>
      </c>
      <c r="B277" s="4">
        <v>0.85416666666666663</v>
      </c>
      <c r="C277" s="2">
        <v>0.85416666666666663</v>
      </c>
      <c r="D277">
        <v>0</v>
      </c>
      <c r="E277" t="b">
        <f t="shared" si="12"/>
        <v>0</v>
      </c>
      <c r="F277">
        <f t="shared" si="13"/>
        <v>0</v>
      </c>
      <c r="G277">
        <f t="shared" si="14"/>
        <v>0</v>
      </c>
    </row>
    <row r="278" spans="1:7" x14ac:dyDescent="0.25">
      <c r="A278" s="1">
        <v>40880</v>
      </c>
      <c r="B278" s="4">
        <v>0.86458333333333337</v>
      </c>
      <c r="C278" s="2">
        <v>0.86458333333333337</v>
      </c>
      <c r="D278">
        <v>0</v>
      </c>
      <c r="E278" t="b">
        <f t="shared" si="12"/>
        <v>0</v>
      </c>
      <c r="F278">
        <f t="shared" si="13"/>
        <v>0</v>
      </c>
      <c r="G278">
        <f t="shared" si="14"/>
        <v>0</v>
      </c>
    </row>
    <row r="279" spans="1:7" x14ac:dyDescent="0.25">
      <c r="A279" s="1">
        <v>40880</v>
      </c>
      <c r="B279" s="4">
        <v>0.875</v>
      </c>
      <c r="C279" s="2">
        <v>0.875</v>
      </c>
      <c r="D279">
        <v>0</v>
      </c>
      <c r="E279" t="b">
        <f t="shared" si="12"/>
        <v>0</v>
      </c>
      <c r="F279">
        <f t="shared" si="13"/>
        <v>0</v>
      </c>
      <c r="G279">
        <f t="shared" si="14"/>
        <v>0</v>
      </c>
    </row>
    <row r="280" spans="1:7" x14ac:dyDescent="0.25">
      <c r="A280" s="1">
        <v>40880</v>
      </c>
      <c r="B280" s="4">
        <v>0.88541666666666663</v>
      </c>
      <c r="C280" s="2">
        <v>0.88541666666666663</v>
      </c>
      <c r="D280">
        <v>5</v>
      </c>
      <c r="E280" t="b">
        <f t="shared" si="12"/>
        <v>1</v>
      </c>
      <c r="F280">
        <f t="shared" si="13"/>
        <v>5</v>
      </c>
      <c r="G280">
        <f t="shared" si="14"/>
        <v>1</v>
      </c>
    </row>
    <row r="281" spans="1:7" x14ac:dyDescent="0.25">
      <c r="A281" s="1">
        <v>40880</v>
      </c>
      <c r="B281" s="4">
        <v>0.89583333333333337</v>
      </c>
      <c r="C281" s="2">
        <v>0.89583333333333337</v>
      </c>
      <c r="D281">
        <v>1</v>
      </c>
      <c r="E281" t="b">
        <f t="shared" si="12"/>
        <v>1</v>
      </c>
      <c r="F281">
        <f t="shared" si="13"/>
        <v>1</v>
      </c>
      <c r="G281">
        <f t="shared" si="14"/>
        <v>1</v>
      </c>
    </row>
    <row r="282" spans="1:7" x14ac:dyDescent="0.25">
      <c r="A282" s="1">
        <v>40880</v>
      </c>
      <c r="B282" s="4">
        <v>0.90625</v>
      </c>
      <c r="C282" s="2">
        <v>0.90625</v>
      </c>
      <c r="D282">
        <v>7</v>
      </c>
      <c r="E282" t="b">
        <f t="shared" si="12"/>
        <v>1</v>
      </c>
      <c r="F282">
        <f t="shared" si="13"/>
        <v>7</v>
      </c>
      <c r="G282">
        <f t="shared" si="14"/>
        <v>1</v>
      </c>
    </row>
    <row r="283" spans="1:7" x14ac:dyDescent="0.25">
      <c r="A283" s="1">
        <v>40880</v>
      </c>
      <c r="B283" s="4">
        <v>0.91666666666666663</v>
      </c>
      <c r="C283" s="2">
        <v>0.91666666666666663</v>
      </c>
      <c r="D283">
        <v>4</v>
      </c>
      <c r="E283" t="b">
        <f t="shared" si="12"/>
        <v>1</v>
      </c>
      <c r="F283">
        <f t="shared" si="13"/>
        <v>4</v>
      </c>
      <c r="G283">
        <f t="shared" si="14"/>
        <v>1</v>
      </c>
    </row>
    <row r="284" spans="1:7" x14ac:dyDescent="0.25">
      <c r="A284" s="1">
        <v>40880</v>
      </c>
      <c r="B284" s="4">
        <v>0.92708333333333337</v>
      </c>
      <c r="C284" s="2">
        <v>0.92708333333333337</v>
      </c>
      <c r="D284">
        <v>4</v>
      </c>
      <c r="E284" t="b">
        <f t="shared" si="12"/>
        <v>1</v>
      </c>
      <c r="F284">
        <f t="shared" si="13"/>
        <v>4</v>
      </c>
      <c r="G284">
        <f t="shared" si="14"/>
        <v>1</v>
      </c>
    </row>
    <row r="285" spans="1:7" x14ac:dyDescent="0.25">
      <c r="A285" s="1">
        <v>40880</v>
      </c>
      <c r="B285" s="4">
        <v>0.9375</v>
      </c>
      <c r="C285" s="2">
        <v>0.9375</v>
      </c>
      <c r="D285">
        <v>8</v>
      </c>
      <c r="E285" t="b">
        <f t="shared" si="12"/>
        <v>1</v>
      </c>
      <c r="F285">
        <f t="shared" si="13"/>
        <v>8</v>
      </c>
      <c r="G285">
        <f t="shared" si="14"/>
        <v>1</v>
      </c>
    </row>
    <row r="286" spans="1:7" x14ac:dyDescent="0.25">
      <c r="A286" s="1">
        <v>40880</v>
      </c>
      <c r="B286" s="4">
        <v>0.94791666666666663</v>
      </c>
      <c r="C286" s="2">
        <v>0.94791666666666663</v>
      </c>
      <c r="D286">
        <v>4</v>
      </c>
      <c r="E286" t="b">
        <f t="shared" si="12"/>
        <v>1</v>
      </c>
      <c r="F286">
        <f t="shared" si="13"/>
        <v>4</v>
      </c>
      <c r="G286">
        <f t="shared" si="14"/>
        <v>1</v>
      </c>
    </row>
    <row r="287" spans="1:7" x14ac:dyDescent="0.25">
      <c r="A287" s="1">
        <v>40880</v>
      </c>
      <c r="B287" s="4">
        <v>0.95833333333333337</v>
      </c>
      <c r="C287" s="2">
        <v>0.95833333333333337</v>
      </c>
      <c r="D287">
        <v>8</v>
      </c>
      <c r="E287" t="b">
        <f t="shared" si="12"/>
        <v>1</v>
      </c>
      <c r="F287">
        <f t="shared" si="13"/>
        <v>8</v>
      </c>
      <c r="G287">
        <f t="shared" si="14"/>
        <v>1</v>
      </c>
    </row>
    <row r="288" spans="1:7" x14ac:dyDescent="0.25">
      <c r="A288" s="1">
        <v>40880</v>
      </c>
      <c r="B288" s="4">
        <v>0.96875</v>
      </c>
      <c r="C288" s="2">
        <v>0.96875</v>
      </c>
      <c r="D288">
        <v>8</v>
      </c>
      <c r="E288" t="b">
        <f t="shared" si="12"/>
        <v>1</v>
      </c>
      <c r="F288">
        <f t="shared" si="13"/>
        <v>8</v>
      </c>
      <c r="G288">
        <f t="shared" si="14"/>
        <v>1</v>
      </c>
    </row>
    <row r="289" spans="1:7" x14ac:dyDescent="0.25">
      <c r="A289" s="1">
        <v>40880</v>
      </c>
      <c r="B289" s="4">
        <v>0.97916666666666663</v>
      </c>
      <c r="C289" s="2">
        <v>0.97916666666666663</v>
      </c>
      <c r="D289">
        <v>6</v>
      </c>
      <c r="E289" t="b">
        <f t="shared" si="12"/>
        <v>1</v>
      </c>
      <c r="F289">
        <f t="shared" si="13"/>
        <v>6</v>
      </c>
      <c r="G289">
        <f t="shared" si="14"/>
        <v>1</v>
      </c>
    </row>
    <row r="290" spans="1:7" x14ac:dyDescent="0.25">
      <c r="A290" s="1">
        <v>40880</v>
      </c>
      <c r="B290" s="4">
        <v>0.98958333333333337</v>
      </c>
      <c r="C290" s="2">
        <v>0.98958333333333337</v>
      </c>
      <c r="D290">
        <v>5</v>
      </c>
      <c r="E290" t="b">
        <f t="shared" si="12"/>
        <v>1</v>
      </c>
      <c r="F290">
        <f t="shared" si="13"/>
        <v>5</v>
      </c>
      <c r="G290">
        <f t="shared" si="14"/>
        <v>1</v>
      </c>
    </row>
    <row r="291" spans="1:7" x14ac:dyDescent="0.25">
      <c r="A291" s="1">
        <v>40881</v>
      </c>
      <c r="B291" s="4">
        <v>0</v>
      </c>
      <c r="C291" s="2">
        <v>0</v>
      </c>
      <c r="D291">
        <v>5</v>
      </c>
      <c r="E291" t="b">
        <f t="shared" si="12"/>
        <v>1</v>
      </c>
      <c r="F291">
        <f t="shared" si="13"/>
        <v>5</v>
      </c>
      <c r="G291">
        <f t="shared" si="14"/>
        <v>1</v>
      </c>
    </row>
    <row r="292" spans="1:7" x14ac:dyDescent="0.25">
      <c r="A292" s="1">
        <v>40881</v>
      </c>
      <c r="B292" s="4">
        <v>1.0416666666666666E-2</v>
      </c>
      <c r="C292" s="2">
        <v>1.0416666666666666E-2</v>
      </c>
      <c r="D292">
        <v>4</v>
      </c>
      <c r="E292" t="b">
        <f t="shared" si="12"/>
        <v>1</v>
      </c>
      <c r="F292">
        <f t="shared" si="13"/>
        <v>4</v>
      </c>
      <c r="G292">
        <f t="shared" si="14"/>
        <v>1</v>
      </c>
    </row>
    <row r="293" spans="1:7" x14ac:dyDescent="0.25">
      <c r="A293" s="1">
        <v>40881</v>
      </c>
      <c r="B293" s="4">
        <v>2.0833333333333332E-2</v>
      </c>
      <c r="C293" s="2">
        <v>2.0833333333333332E-2</v>
      </c>
      <c r="D293">
        <v>9</v>
      </c>
      <c r="E293" t="b">
        <f t="shared" si="12"/>
        <v>1</v>
      </c>
      <c r="F293">
        <f t="shared" si="13"/>
        <v>9</v>
      </c>
      <c r="G293">
        <f t="shared" si="14"/>
        <v>1</v>
      </c>
    </row>
    <row r="294" spans="1:7" x14ac:dyDescent="0.25">
      <c r="A294" s="1">
        <v>40881</v>
      </c>
      <c r="B294" s="4">
        <v>3.125E-2</v>
      </c>
      <c r="C294" s="2">
        <v>3.125E-2</v>
      </c>
      <c r="D294">
        <v>5</v>
      </c>
      <c r="E294" t="b">
        <f t="shared" si="12"/>
        <v>1</v>
      </c>
      <c r="F294">
        <f t="shared" si="13"/>
        <v>5</v>
      </c>
      <c r="G294">
        <f t="shared" si="14"/>
        <v>1</v>
      </c>
    </row>
    <row r="295" spans="1:7" x14ac:dyDescent="0.25">
      <c r="A295" s="1">
        <v>40881</v>
      </c>
      <c r="B295" s="4">
        <v>4.1666666666666664E-2</v>
      </c>
      <c r="C295" s="2">
        <v>4.1666666666666664E-2</v>
      </c>
      <c r="D295">
        <v>6</v>
      </c>
      <c r="E295" t="b">
        <f t="shared" si="12"/>
        <v>1</v>
      </c>
      <c r="F295">
        <f t="shared" si="13"/>
        <v>6</v>
      </c>
      <c r="G295">
        <f t="shared" si="14"/>
        <v>1</v>
      </c>
    </row>
    <row r="296" spans="1:7" x14ac:dyDescent="0.25">
      <c r="A296" s="1">
        <v>40881</v>
      </c>
      <c r="B296" s="4">
        <v>5.2083333333333336E-2</v>
      </c>
      <c r="C296" s="2">
        <v>5.2083333333333336E-2</v>
      </c>
      <c r="D296">
        <v>6</v>
      </c>
      <c r="E296" t="b">
        <f t="shared" si="12"/>
        <v>1</v>
      </c>
      <c r="F296">
        <f t="shared" si="13"/>
        <v>6</v>
      </c>
      <c r="G296">
        <f t="shared" si="14"/>
        <v>1</v>
      </c>
    </row>
    <row r="297" spans="1:7" x14ac:dyDescent="0.25">
      <c r="A297" s="1">
        <v>40881</v>
      </c>
      <c r="B297" s="4">
        <v>6.25E-2</v>
      </c>
      <c r="C297" s="2">
        <v>6.25E-2</v>
      </c>
      <c r="D297">
        <v>10</v>
      </c>
      <c r="E297" t="b">
        <f t="shared" si="12"/>
        <v>1</v>
      </c>
      <c r="F297">
        <f t="shared" si="13"/>
        <v>10</v>
      </c>
      <c r="G297">
        <f t="shared" si="14"/>
        <v>1</v>
      </c>
    </row>
    <row r="298" spans="1:7" x14ac:dyDescent="0.25">
      <c r="A298" s="1">
        <v>40881</v>
      </c>
      <c r="B298" s="4">
        <v>7.2916666666666671E-2</v>
      </c>
      <c r="C298" s="2">
        <v>7.2916666666666671E-2</v>
      </c>
      <c r="D298">
        <v>9</v>
      </c>
      <c r="E298" t="b">
        <f t="shared" si="12"/>
        <v>1</v>
      </c>
      <c r="F298">
        <f t="shared" si="13"/>
        <v>9</v>
      </c>
      <c r="G298">
        <f t="shared" si="14"/>
        <v>1</v>
      </c>
    </row>
    <row r="299" spans="1:7" x14ac:dyDescent="0.25">
      <c r="A299" s="1">
        <v>40881</v>
      </c>
      <c r="B299" s="4">
        <v>8.3333333333333329E-2</v>
      </c>
      <c r="C299" s="2">
        <v>8.3333333333333329E-2</v>
      </c>
      <c r="D299">
        <v>9</v>
      </c>
      <c r="E299" t="b">
        <f t="shared" si="12"/>
        <v>1</v>
      </c>
      <c r="F299">
        <f t="shared" si="13"/>
        <v>9</v>
      </c>
      <c r="G299">
        <f t="shared" si="14"/>
        <v>1</v>
      </c>
    </row>
    <row r="300" spans="1:7" x14ac:dyDescent="0.25">
      <c r="A300" s="1">
        <v>40881</v>
      </c>
      <c r="B300" s="4">
        <v>9.375E-2</v>
      </c>
      <c r="C300" s="2">
        <v>9.375E-2</v>
      </c>
      <c r="D300">
        <v>9</v>
      </c>
      <c r="E300" t="b">
        <f t="shared" si="12"/>
        <v>1</v>
      </c>
      <c r="F300">
        <f t="shared" si="13"/>
        <v>9</v>
      </c>
      <c r="G300">
        <f t="shared" si="14"/>
        <v>1</v>
      </c>
    </row>
    <row r="301" spans="1:7" x14ac:dyDescent="0.25">
      <c r="A301" s="1">
        <v>40881</v>
      </c>
      <c r="B301" s="4">
        <v>0.10416666666666667</v>
      </c>
      <c r="C301" s="2">
        <v>0.10416666666666667</v>
      </c>
      <c r="D301">
        <v>8</v>
      </c>
      <c r="E301" t="b">
        <f t="shared" si="12"/>
        <v>1</v>
      </c>
      <c r="F301">
        <f t="shared" si="13"/>
        <v>8</v>
      </c>
      <c r="G301">
        <f t="shared" si="14"/>
        <v>1</v>
      </c>
    </row>
    <row r="302" spans="1:7" x14ac:dyDescent="0.25">
      <c r="A302" s="1">
        <v>40881</v>
      </c>
      <c r="B302" s="4">
        <v>0.11458333333333333</v>
      </c>
      <c r="C302" s="2">
        <v>0.11458333333333333</v>
      </c>
      <c r="D302">
        <v>10</v>
      </c>
      <c r="E302" t="b">
        <f t="shared" si="12"/>
        <v>1</v>
      </c>
      <c r="F302">
        <f t="shared" si="13"/>
        <v>10</v>
      </c>
      <c r="G302">
        <f t="shared" si="14"/>
        <v>1</v>
      </c>
    </row>
    <row r="303" spans="1:7" x14ac:dyDescent="0.25">
      <c r="A303" s="1">
        <v>40881</v>
      </c>
      <c r="B303" s="4">
        <v>0.125</v>
      </c>
      <c r="C303" s="2">
        <v>0.125</v>
      </c>
      <c r="D303">
        <v>9</v>
      </c>
      <c r="E303" t="b">
        <f t="shared" si="12"/>
        <v>1</v>
      </c>
      <c r="F303">
        <f t="shared" si="13"/>
        <v>9</v>
      </c>
      <c r="G303">
        <f t="shared" si="14"/>
        <v>1</v>
      </c>
    </row>
    <row r="304" spans="1:7" x14ac:dyDescent="0.25">
      <c r="A304" s="1">
        <v>40881</v>
      </c>
      <c r="B304" s="4">
        <v>0.13541666666666666</v>
      </c>
      <c r="C304" s="2">
        <v>0.13541666666666666</v>
      </c>
      <c r="D304">
        <v>8</v>
      </c>
      <c r="E304" t="b">
        <f t="shared" si="12"/>
        <v>1</v>
      </c>
      <c r="F304">
        <f t="shared" si="13"/>
        <v>8</v>
      </c>
      <c r="G304">
        <f t="shared" si="14"/>
        <v>1</v>
      </c>
    </row>
    <row r="305" spans="1:7" x14ac:dyDescent="0.25">
      <c r="A305" s="1">
        <v>40881</v>
      </c>
      <c r="B305" s="4">
        <v>0.14583333333333334</v>
      </c>
      <c r="C305" s="2">
        <v>0.14583333333333334</v>
      </c>
      <c r="D305">
        <v>9</v>
      </c>
      <c r="E305" t="b">
        <f t="shared" si="12"/>
        <v>1</v>
      </c>
      <c r="F305">
        <f t="shared" si="13"/>
        <v>9</v>
      </c>
      <c r="G305">
        <f t="shared" si="14"/>
        <v>1</v>
      </c>
    </row>
    <row r="306" spans="1:7" x14ac:dyDescent="0.25">
      <c r="A306" s="1">
        <v>40881</v>
      </c>
      <c r="B306" s="4">
        <v>0.15625</v>
      </c>
      <c r="C306" s="2">
        <v>0.15625</v>
      </c>
      <c r="D306">
        <v>6</v>
      </c>
      <c r="E306" t="b">
        <f t="shared" si="12"/>
        <v>1</v>
      </c>
      <c r="F306">
        <f t="shared" si="13"/>
        <v>6</v>
      </c>
      <c r="G306">
        <f t="shared" si="14"/>
        <v>1</v>
      </c>
    </row>
    <row r="307" spans="1:7" x14ac:dyDescent="0.25">
      <c r="A307" s="1">
        <v>40881</v>
      </c>
      <c r="B307" s="4">
        <v>0.16666666666666666</v>
      </c>
      <c r="C307" s="2">
        <v>0.16666666666666666</v>
      </c>
      <c r="D307">
        <v>8</v>
      </c>
      <c r="E307" t="b">
        <f t="shared" si="12"/>
        <v>1</v>
      </c>
      <c r="F307">
        <f t="shared" si="13"/>
        <v>8</v>
      </c>
      <c r="G307">
        <f t="shared" si="14"/>
        <v>1</v>
      </c>
    </row>
    <row r="308" spans="1:7" x14ac:dyDescent="0.25">
      <c r="A308" s="1">
        <v>40881</v>
      </c>
      <c r="B308" s="4">
        <v>0.17708333333333334</v>
      </c>
      <c r="C308" s="2">
        <v>0.17708333333333334</v>
      </c>
      <c r="D308">
        <v>6</v>
      </c>
      <c r="E308" t="b">
        <f t="shared" si="12"/>
        <v>1</v>
      </c>
      <c r="F308">
        <f t="shared" si="13"/>
        <v>6</v>
      </c>
      <c r="G308">
        <f t="shared" si="14"/>
        <v>1</v>
      </c>
    </row>
    <row r="309" spans="1:7" x14ac:dyDescent="0.25">
      <c r="A309" s="1">
        <v>40881</v>
      </c>
      <c r="B309" s="4">
        <v>0.1875</v>
      </c>
      <c r="C309" s="2">
        <v>0.1875</v>
      </c>
      <c r="D309">
        <v>7</v>
      </c>
      <c r="E309" t="b">
        <f t="shared" si="12"/>
        <v>1</v>
      </c>
      <c r="F309">
        <f t="shared" si="13"/>
        <v>7</v>
      </c>
      <c r="G309">
        <f t="shared" si="14"/>
        <v>1</v>
      </c>
    </row>
    <row r="310" spans="1:7" x14ac:dyDescent="0.25">
      <c r="A310" s="1">
        <v>40881</v>
      </c>
      <c r="B310" s="4">
        <v>0.19791666666666666</v>
      </c>
      <c r="C310" s="2">
        <v>0.19791666666666666</v>
      </c>
      <c r="D310">
        <v>5</v>
      </c>
      <c r="E310" t="b">
        <f t="shared" si="12"/>
        <v>1</v>
      </c>
      <c r="F310">
        <f t="shared" si="13"/>
        <v>5</v>
      </c>
      <c r="G310">
        <f t="shared" si="14"/>
        <v>1</v>
      </c>
    </row>
    <row r="311" spans="1:7" x14ac:dyDescent="0.25">
      <c r="A311" s="1">
        <v>40881</v>
      </c>
      <c r="B311" s="4">
        <v>0.20833333333333334</v>
      </c>
      <c r="C311" s="2">
        <v>0.20833333333333334</v>
      </c>
      <c r="D311">
        <v>8</v>
      </c>
      <c r="E311" t="b">
        <f t="shared" si="12"/>
        <v>1</v>
      </c>
      <c r="F311">
        <f t="shared" si="13"/>
        <v>8</v>
      </c>
      <c r="G311">
        <f t="shared" si="14"/>
        <v>1</v>
      </c>
    </row>
    <row r="312" spans="1:7" x14ac:dyDescent="0.25">
      <c r="A312" s="1">
        <v>40881</v>
      </c>
      <c r="B312" s="4">
        <v>0.21875</v>
      </c>
      <c r="C312" s="2">
        <v>0.21875</v>
      </c>
      <c r="D312">
        <v>9</v>
      </c>
      <c r="E312" t="b">
        <f t="shared" si="12"/>
        <v>1</v>
      </c>
      <c r="F312">
        <f t="shared" si="13"/>
        <v>9</v>
      </c>
      <c r="G312">
        <f t="shared" si="14"/>
        <v>1</v>
      </c>
    </row>
    <row r="313" spans="1:7" x14ac:dyDescent="0.25">
      <c r="A313" s="1">
        <v>40881</v>
      </c>
      <c r="B313" s="4">
        <v>0.22916666666666666</v>
      </c>
      <c r="C313" s="2">
        <v>0.22916666666666666</v>
      </c>
      <c r="D313">
        <v>10</v>
      </c>
      <c r="E313" t="b">
        <f t="shared" si="12"/>
        <v>1</v>
      </c>
      <c r="F313">
        <f t="shared" si="13"/>
        <v>10</v>
      </c>
      <c r="G313">
        <f t="shared" si="14"/>
        <v>1</v>
      </c>
    </row>
    <row r="314" spans="1:7" x14ac:dyDescent="0.25">
      <c r="A314" s="1">
        <v>40881</v>
      </c>
      <c r="B314" s="4">
        <v>0.23958333333333334</v>
      </c>
      <c r="C314" s="2">
        <v>0.23958333333333334</v>
      </c>
      <c r="D314">
        <v>13</v>
      </c>
      <c r="E314" t="b">
        <f t="shared" si="12"/>
        <v>1</v>
      </c>
      <c r="F314">
        <f t="shared" si="13"/>
        <v>13</v>
      </c>
      <c r="G314">
        <f t="shared" si="14"/>
        <v>1</v>
      </c>
    </row>
    <row r="315" spans="1:7" x14ac:dyDescent="0.25">
      <c r="A315" s="1">
        <v>40881</v>
      </c>
      <c r="B315" s="4">
        <v>0.25</v>
      </c>
      <c r="C315" s="2">
        <v>0.25</v>
      </c>
      <c r="D315">
        <v>20</v>
      </c>
      <c r="E315" t="b">
        <f t="shared" si="12"/>
        <v>1</v>
      </c>
      <c r="F315">
        <f t="shared" si="13"/>
        <v>20</v>
      </c>
      <c r="G315">
        <f t="shared" si="14"/>
        <v>1</v>
      </c>
    </row>
    <row r="316" spans="1:7" x14ac:dyDescent="0.25">
      <c r="A316" s="1">
        <v>40881</v>
      </c>
      <c r="B316" s="4">
        <v>0.26041666666666669</v>
      </c>
      <c r="C316" s="2">
        <v>0.26041666666666669</v>
      </c>
      <c r="D316">
        <v>7</v>
      </c>
      <c r="E316" t="b">
        <f t="shared" si="12"/>
        <v>0</v>
      </c>
      <c r="F316">
        <f t="shared" si="13"/>
        <v>0</v>
      </c>
      <c r="G316">
        <f t="shared" si="14"/>
        <v>0</v>
      </c>
    </row>
    <row r="317" spans="1:7" x14ac:dyDescent="0.25">
      <c r="A317" s="1">
        <v>40881</v>
      </c>
      <c r="B317" s="4">
        <v>0.27083333333333331</v>
      </c>
      <c r="C317" s="2">
        <v>0.27083333333333331</v>
      </c>
      <c r="D317">
        <v>1</v>
      </c>
      <c r="E317" t="b">
        <f t="shared" si="12"/>
        <v>0</v>
      </c>
      <c r="F317">
        <f t="shared" si="13"/>
        <v>0</v>
      </c>
      <c r="G317">
        <f t="shared" si="14"/>
        <v>0</v>
      </c>
    </row>
    <row r="318" spans="1:7" x14ac:dyDescent="0.25">
      <c r="A318" s="1">
        <v>40881</v>
      </c>
      <c r="B318" s="4">
        <v>0.28125</v>
      </c>
      <c r="C318" s="2">
        <v>0.28125</v>
      </c>
      <c r="D318">
        <v>3</v>
      </c>
      <c r="E318" t="b">
        <f t="shared" si="12"/>
        <v>0</v>
      </c>
      <c r="F318">
        <f t="shared" si="13"/>
        <v>0</v>
      </c>
      <c r="G318">
        <f t="shared" si="14"/>
        <v>0</v>
      </c>
    </row>
    <row r="319" spans="1:7" x14ac:dyDescent="0.25">
      <c r="A319" s="1">
        <v>40881</v>
      </c>
      <c r="B319" s="4">
        <v>0.29166666666666669</v>
      </c>
      <c r="C319" s="2">
        <v>0.29166666666666669</v>
      </c>
      <c r="D319">
        <v>5</v>
      </c>
      <c r="E319" t="b">
        <f t="shared" si="12"/>
        <v>0</v>
      </c>
      <c r="F319">
        <f t="shared" si="13"/>
        <v>0</v>
      </c>
      <c r="G319">
        <f t="shared" si="14"/>
        <v>0</v>
      </c>
    </row>
    <row r="320" spans="1:7" x14ac:dyDescent="0.25">
      <c r="A320" s="1">
        <v>40881</v>
      </c>
      <c r="B320" s="4">
        <v>0.30208333333333331</v>
      </c>
      <c r="C320" s="2">
        <v>0.30208333333333331</v>
      </c>
      <c r="D320">
        <v>0</v>
      </c>
      <c r="E320" t="b">
        <f t="shared" si="12"/>
        <v>0</v>
      </c>
      <c r="F320">
        <f t="shared" si="13"/>
        <v>0</v>
      </c>
      <c r="G320">
        <f t="shared" si="14"/>
        <v>0</v>
      </c>
    </row>
    <row r="321" spans="1:7" x14ac:dyDescent="0.25">
      <c r="A321" s="1">
        <v>40881</v>
      </c>
      <c r="B321" s="4">
        <v>0.3125</v>
      </c>
      <c r="C321" s="2">
        <v>0.3125</v>
      </c>
      <c r="D321">
        <v>3</v>
      </c>
      <c r="E321" t="b">
        <f t="shared" si="12"/>
        <v>0</v>
      </c>
      <c r="F321">
        <f t="shared" si="13"/>
        <v>0</v>
      </c>
      <c r="G321">
        <f t="shared" si="14"/>
        <v>0</v>
      </c>
    </row>
    <row r="322" spans="1:7" x14ac:dyDescent="0.25">
      <c r="A322" s="1">
        <v>40881</v>
      </c>
      <c r="B322" s="4">
        <v>0.32291666666666669</v>
      </c>
      <c r="C322" s="2">
        <v>0.32291666666666669</v>
      </c>
      <c r="D322">
        <v>2</v>
      </c>
      <c r="E322" t="b">
        <f t="shared" si="12"/>
        <v>0</v>
      </c>
      <c r="F322">
        <f t="shared" si="13"/>
        <v>0</v>
      </c>
      <c r="G322">
        <f t="shared" si="14"/>
        <v>0</v>
      </c>
    </row>
    <row r="323" spans="1:7" x14ac:dyDescent="0.25">
      <c r="A323" s="1">
        <v>40881</v>
      </c>
      <c r="B323" s="4">
        <v>0.33333333333333331</v>
      </c>
      <c r="C323" s="2">
        <v>0.33333333333333331</v>
      </c>
      <c r="D323">
        <v>1</v>
      </c>
      <c r="E323" t="b">
        <f t="shared" si="12"/>
        <v>0</v>
      </c>
      <c r="F323">
        <f t="shared" si="13"/>
        <v>0</v>
      </c>
      <c r="G323">
        <f t="shared" si="14"/>
        <v>0</v>
      </c>
    </row>
    <row r="324" spans="1:7" x14ac:dyDescent="0.25">
      <c r="A324" s="1">
        <v>40881</v>
      </c>
      <c r="B324" s="4">
        <v>0.34375</v>
      </c>
      <c r="C324" s="2">
        <v>0.34375</v>
      </c>
      <c r="D324">
        <v>3</v>
      </c>
      <c r="E324" t="b">
        <f t="shared" si="12"/>
        <v>0</v>
      </c>
      <c r="F324">
        <f t="shared" si="13"/>
        <v>0</v>
      </c>
      <c r="G324">
        <f t="shared" si="14"/>
        <v>0</v>
      </c>
    </row>
    <row r="325" spans="1:7" x14ac:dyDescent="0.25">
      <c r="A325" s="1">
        <v>40881</v>
      </c>
      <c r="B325" s="4">
        <v>0.35416666666666669</v>
      </c>
      <c r="C325" s="2">
        <v>0.35416666666666669</v>
      </c>
      <c r="D325">
        <v>2</v>
      </c>
      <c r="E325" t="b">
        <f t="shared" ref="E325:E388" si="15">OR(B325&lt;=0.25,B325&gt;=0.88)</f>
        <v>0</v>
      </c>
      <c r="F325">
        <f t="shared" ref="F325:F388" si="16">IF(E325=TRUE,D325,0)</f>
        <v>0</v>
      </c>
      <c r="G325">
        <f t="shared" ref="G325:G388" si="17">IF(F325&gt;0,1,0)</f>
        <v>0</v>
      </c>
    </row>
    <row r="326" spans="1:7" x14ac:dyDescent="0.25">
      <c r="A326" s="1">
        <v>40881</v>
      </c>
      <c r="B326" s="4">
        <v>0.36458333333333331</v>
      </c>
      <c r="C326" s="2">
        <v>0.36458333333333331</v>
      </c>
      <c r="D326">
        <v>1</v>
      </c>
      <c r="E326" t="b">
        <f t="shared" si="15"/>
        <v>0</v>
      </c>
      <c r="F326">
        <f t="shared" si="16"/>
        <v>0</v>
      </c>
      <c r="G326">
        <f t="shared" si="17"/>
        <v>0</v>
      </c>
    </row>
    <row r="327" spans="1:7" x14ac:dyDescent="0.25">
      <c r="A327" s="1">
        <v>40881</v>
      </c>
      <c r="B327" s="4">
        <v>0.375</v>
      </c>
      <c r="C327" s="2">
        <v>0.375</v>
      </c>
      <c r="D327">
        <v>3</v>
      </c>
      <c r="E327" t="b">
        <f t="shared" si="15"/>
        <v>0</v>
      </c>
      <c r="F327">
        <f t="shared" si="16"/>
        <v>0</v>
      </c>
      <c r="G327">
        <f t="shared" si="17"/>
        <v>0</v>
      </c>
    </row>
    <row r="328" spans="1:7" x14ac:dyDescent="0.25">
      <c r="A328" s="1">
        <v>40881</v>
      </c>
      <c r="B328" s="4">
        <v>0.38541666666666669</v>
      </c>
      <c r="C328" s="2">
        <v>0.38541666666666669</v>
      </c>
      <c r="D328">
        <v>4</v>
      </c>
      <c r="E328" t="b">
        <f t="shared" si="15"/>
        <v>0</v>
      </c>
      <c r="F328">
        <f t="shared" si="16"/>
        <v>0</v>
      </c>
      <c r="G328">
        <f t="shared" si="17"/>
        <v>0</v>
      </c>
    </row>
    <row r="329" spans="1:7" x14ac:dyDescent="0.25">
      <c r="A329" s="1">
        <v>40881</v>
      </c>
      <c r="B329" s="4">
        <v>0.39583333333333331</v>
      </c>
      <c r="C329" s="2">
        <v>0.39583333333333331</v>
      </c>
      <c r="D329">
        <v>5</v>
      </c>
      <c r="E329" t="b">
        <f t="shared" si="15"/>
        <v>0</v>
      </c>
      <c r="F329">
        <f t="shared" si="16"/>
        <v>0</v>
      </c>
      <c r="G329">
        <f t="shared" si="17"/>
        <v>0</v>
      </c>
    </row>
    <row r="330" spans="1:7" x14ac:dyDescent="0.25">
      <c r="A330" s="1">
        <v>40881</v>
      </c>
      <c r="B330" s="4">
        <v>0.40625</v>
      </c>
      <c r="C330" s="2">
        <v>0.40625</v>
      </c>
      <c r="D330">
        <v>4</v>
      </c>
      <c r="E330" t="b">
        <f t="shared" si="15"/>
        <v>0</v>
      </c>
      <c r="F330">
        <f t="shared" si="16"/>
        <v>0</v>
      </c>
      <c r="G330">
        <f t="shared" si="17"/>
        <v>0</v>
      </c>
    </row>
    <row r="331" spans="1:7" x14ac:dyDescent="0.25">
      <c r="A331" s="1">
        <v>40881</v>
      </c>
      <c r="B331" s="4">
        <v>0.41666666666666669</v>
      </c>
      <c r="C331" s="2">
        <v>0.41666666666666669</v>
      </c>
      <c r="D331">
        <v>2</v>
      </c>
      <c r="E331" t="b">
        <f t="shared" si="15"/>
        <v>0</v>
      </c>
      <c r="F331">
        <f t="shared" si="16"/>
        <v>0</v>
      </c>
      <c r="G331">
        <f t="shared" si="17"/>
        <v>0</v>
      </c>
    </row>
    <row r="332" spans="1:7" x14ac:dyDescent="0.25">
      <c r="A332" s="1">
        <v>40881</v>
      </c>
      <c r="B332" s="4">
        <v>0.42708333333333331</v>
      </c>
      <c r="C332" s="2">
        <v>0.42708333333333331</v>
      </c>
      <c r="D332">
        <v>3</v>
      </c>
      <c r="E332" t="b">
        <f t="shared" si="15"/>
        <v>0</v>
      </c>
      <c r="F332">
        <f t="shared" si="16"/>
        <v>0</v>
      </c>
      <c r="G332">
        <f t="shared" si="17"/>
        <v>0</v>
      </c>
    </row>
    <row r="333" spans="1:7" x14ac:dyDescent="0.25">
      <c r="A333" s="1">
        <v>40881</v>
      </c>
      <c r="B333" s="4">
        <v>0.4375</v>
      </c>
      <c r="C333" s="2">
        <v>0.4375</v>
      </c>
      <c r="D333">
        <v>0</v>
      </c>
      <c r="E333" t="b">
        <f t="shared" si="15"/>
        <v>0</v>
      </c>
      <c r="F333">
        <f t="shared" si="16"/>
        <v>0</v>
      </c>
      <c r="G333">
        <f t="shared" si="17"/>
        <v>0</v>
      </c>
    </row>
    <row r="334" spans="1:7" x14ac:dyDescent="0.25">
      <c r="A334" s="1">
        <v>40881</v>
      </c>
      <c r="B334" s="4">
        <v>0.44791666666666669</v>
      </c>
      <c r="C334" s="2">
        <v>0.44791666666666669</v>
      </c>
      <c r="D334">
        <v>2</v>
      </c>
      <c r="E334" t="b">
        <f t="shared" si="15"/>
        <v>0</v>
      </c>
      <c r="F334">
        <f t="shared" si="16"/>
        <v>0</v>
      </c>
      <c r="G334">
        <f t="shared" si="17"/>
        <v>0</v>
      </c>
    </row>
    <row r="335" spans="1:7" x14ac:dyDescent="0.25">
      <c r="A335" s="1">
        <v>40881</v>
      </c>
      <c r="B335" s="4">
        <v>0.45833333333333331</v>
      </c>
      <c r="C335" s="2">
        <v>0.45833333333333331</v>
      </c>
      <c r="D335">
        <v>6</v>
      </c>
      <c r="E335" t="b">
        <f t="shared" si="15"/>
        <v>0</v>
      </c>
      <c r="F335">
        <f t="shared" si="16"/>
        <v>0</v>
      </c>
      <c r="G335">
        <f t="shared" si="17"/>
        <v>0</v>
      </c>
    </row>
    <row r="336" spans="1:7" x14ac:dyDescent="0.25">
      <c r="A336" s="1">
        <v>40881</v>
      </c>
      <c r="B336" s="4">
        <v>0.46875</v>
      </c>
      <c r="C336" s="2">
        <v>0.46875</v>
      </c>
      <c r="D336">
        <v>5</v>
      </c>
      <c r="E336" t="b">
        <f t="shared" si="15"/>
        <v>0</v>
      </c>
      <c r="F336">
        <f t="shared" si="16"/>
        <v>0</v>
      </c>
      <c r="G336">
        <f t="shared" si="17"/>
        <v>0</v>
      </c>
    </row>
    <row r="337" spans="1:7" x14ac:dyDescent="0.25">
      <c r="A337" s="1">
        <v>40881</v>
      </c>
      <c r="B337" s="4">
        <v>0.47916666666666669</v>
      </c>
      <c r="C337" s="2">
        <v>0.47916666666666669</v>
      </c>
      <c r="D337">
        <v>0</v>
      </c>
      <c r="E337" t="b">
        <f t="shared" si="15"/>
        <v>0</v>
      </c>
      <c r="F337">
        <f t="shared" si="16"/>
        <v>0</v>
      </c>
      <c r="G337">
        <f t="shared" si="17"/>
        <v>0</v>
      </c>
    </row>
    <row r="338" spans="1:7" x14ac:dyDescent="0.25">
      <c r="A338" s="1">
        <v>40881</v>
      </c>
      <c r="B338" s="4">
        <v>0.48958333333333331</v>
      </c>
      <c r="C338" s="2">
        <v>0.48958333333333331</v>
      </c>
      <c r="D338">
        <v>8</v>
      </c>
      <c r="E338" t="b">
        <f t="shared" si="15"/>
        <v>0</v>
      </c>
      <c r="F338">
        <f t="shared" si="16"/>
        <v>0</v>
      </c>
      <c r="G338">
        <f t="shared" si="17"/>
        <v>0</v>
      </c>
    </row>
    <row r="339" spans="1:7" x14ac:dyDescent="0.25">
      <c r="A339" s="1">
        <v>40881</v>
      </c>
      <c r="B339" s="4">
        <v>0.5</v>
      </c>
      <c r="C339" s="2">
        <v>0.5</v>
      </c>
      <c r="D339">
        <v>0</v>
      </c>
      <c r="E339" t="b">
        <f t="shared" si="15"/>
        <v>0</v>
      </c>
      <c r="F339">
        <f t="shared" si="16"/>
        <v>0</v>
      </c>
      <c r="G339">
        <f t="shared" si="17"/>
        <v>0</v>
      </c>
    </row>
    <row r="340" spans="1:7" x14ac:dyDescent="0.25">
      <c r="A340" s="1">
        <v>40881</v>
      </c>
      <c r="B340" s="4">
        <v>0.51041666666666663</v>
      </c>
      <c r="C340" s="2">
        <v>0.51041666666666663</v>
      </c>
      <c r="D340">
        <v>9</v>
      </c>
      <c r="E340" t="b">
        <f t="shared" si="15"/>
        <v>0</v>
      </c>
      <c r="F340">
        <f t="shared" si="16"/>
        <v>0</v>
      </c>
      <c r="G340">
        <f t="shared" si="17"/>
        <v>0</v>
      </c>
    </row>
    <row r="341" spans="1:7" x14ac:dyDescent="0.25">
      <c r="A341" s="1">
        <v>40881</v>
      </c>
      <c r="B341" s="4">
        <v>0.52083333333333337</v>
      </c>
      <c r="C341" s="2">
        <v>0.52083333333333337</v>
      </c>
      <c r="D341">
        <v>0</v>
      </c>
      <c r="E341" t="b">
        <f t="shared" si="15"/>
        <v>0</v>
      </c>
      <c r="F341">
        <f t="shared" si="16"/>
        <v>0</v>
      </c>
      <c r="G341">
        <f t="shared" si="17"/>
        <v>0</v>
      </c>
    </row>
    <row r="342" spans="1:7" x14ac:dyDescent="0.25">
      <c r="A342" s="1">
        <v>40881</v>
      </c>
      <c r="B342" s="4">
        <v>0.53125</v>
      </c>
      <c r="C342" s="2">
        <v>0.53125</v>
      </c>
      <c r="D342">
        <v>6</v>
      </c>
      <c r="E342" t="b">
        <f t="shared" si="15"/>
        <v>0</v>
      </c>
      <c r="F342">
        <f t="shared" si="16"/>
        <v>0</v>
      </c>
      <c r="G342">
        <f t="shared" si="17"/>
        <v>0</v>
      </c>
    </row>
    <row r="343" spans="1:7" x14ac:dyDescent="0.25">
      <c r="A343" s="1">
        <v>40881</v>
      </c>
      <c r="B343" s="4">
        <v>0.54166666666666663</v>
      </c>
      <c r="C343" s="2">
        <v>0.54166666666666663</v>
      </c>
      <c r="D343">
        <v>0</v>
      </c>
      <c r="E343" t="b">
        <f t="shared" si="15"/>
        <v>0</v>
      </c>
      <c r="F343">
        <f t="shared" si="16"/>
        <v>0</v>
      </c>
      <c r="G343">
        <f t="shared" si="17"/>
        <v>0</v>
      </c>
    </row>
    <row r="344" spans="1:7" x14ac:dyDescent="0.25">
      <c r="A344" s="1">
        <v>40881</v>
      </c>
      <c r="B344" s="4">
        <v>0.55208333333333337</v>
      </c>
      <c r="C344" s="2">
        <v>0.55208333333333337</v>
      </c>
      <c r="D344">
        <v>3</v>
      </c>
      <c r="E344" t="b">
        <f t="shared" si="15"/>
        <v>0</v>
      </c>
      <c r="F344">
        <f t="shared" si="16"/>
        <v>0</v>
      </c>
      <c r="G344">
        <f t="shared" si="17"/>
        <v>0</v>
      </c>
    </row>
    <row r="345" spans="1:7" x14ac:dyDescent="0.25">
      <c r="A345" s="1">
        <v>40881</v>
      </c>
      <c r="B345" s="4">
        <v>0.5625</v>
      </c>
      <c r="C345" s="2">
        <v>0.5625</v>
      </c>
      <c r="D345">
        <v>0</v>
      </c>
      <c r="E345" t="b">
        <f t="shared" si="15"/>
        <v>0</v>
      </c>
      <c r="F345">
        <f t="shared" si="16"/>
        <v>0</v>
      </c>
      <c r="G345">
        <f t="shared" si="17"/>
        <v>0</v>
      </c>
    </row>
    <row r="346" spans="1:7" x14ac:dyDescent="0.25">
      <c r="A346" s="1">
        <v>40881</v>
      </c>
      <c r="B346" s="4">
        <v>0.57291666666666663</v>
      </c>
      <c r="C346" s="2">
        <v>0.57291666666666663</v>
      </c>
      <c r="D346">
        <v>5</v>
      </c>
      <c r="E346" t="b">
        <f t="shared" si="15"/>
        <v>0</v>
      </c>
      <c r="F346">
        <f t="shared" si="16"/>
        <v>0</v>
      </c>
      <c r="G346">
        <f t="shared" si="17"/>
        <v>0</v>
      </c>
    </row>
    <row r="347" spans="1:7" x14ac:dyDescent="0.25">
      <c r="A347" s="1">
        <v>40881</v>
      </c>
      <c r="B347" s="4">
        <v>0.58333333333333337</v>
      </c>
      <c r="C347" s="2">
        <v>0.58333333333333337</v>
      </c>
      <c r="D347">
        <v>5</v>
      </c>
      <c r="E347" t="b">
        <f t="shared" si="15"/>
        <v>0</v>
      </c>
      <c r="F347">
        <f t="shared" si="16"/>
        <v>0</v>
      </c>
      <c r="G347">
        <f t="shared" si="17"/>
        <v>0</v>
      </c>
    </row>
    <row r="348" spans="1:7" x14ac:dyDescent="0.25">
      <c r="A348" s="1">
        <v>40881</v>
      </c>
      <c r="B348" s="4">
        <v>0.59375</v>
      </c>
      <c r="C348" s="2">
        <v>0.59375</v>
      </c>
      <c r="D348">
        <v>2</v>
      </c>
      <c r="E348" t="b">
        <f t="shared" si="15"/>
        <v>0</v>
      </c>
      <c r="F348">
        <f t="shared" si="16"/>
        <v>0</v>
      </c>
      <c r="G348">
        <f t="shared" si="17"/>
        <v>0</v>
      </c>
    </row>
    <row r="349" spans="1:7" x14ac:dyDescent="0.25">
      <c r="A349" s="1">
        <v>40881</v>
      </c>
      <c r="B349" s="4">
        <v>0.60416666666666663</v>
      </c>
      <c r="C349" s="2">
        <v>0.60416666666666663</v>
      </c>
      <c r="D349">
        <v>2</v>
      </c>
      <c r="E349" t="b">
        <f t="shared" si="15"/>
        <v>0</v>
      </c>
      <c r="F349">
        <f t="shared" si="16"/>
        <v>0</v>
      </c>
      <c r="G349">
        <f t="shared" si="17"/>
        <v>0</v>
      </c>
    </row>
    <row r="350" spans="1:7" x14ac:dyDescent="0.25">
      <c r="A350" s="1">
        <v>40881</v>
      </c>
      <c r="B350" s="4">
        <v>0.61458333333333337</v>
      </c>
      <c r="C350" s="2">
        <v>0.61458333333333337</v>
      </c>
      <c r="D350">
        <v>2</v>
      </c>
      <c r="E350" t="b">
        <f t="shared" si="15"/>
        <v>0</v>
      </c>
      <c r="F350">
        <f t="shared" si="16"/>
        <v>0</v>
      </c>
      <c r="G350">
        <f t="shared" si="17"/>
        <v>0</v>
      </c>
    </row>
    <row r="351" spans="1:7" x14ac:dyDescent="0.25">
      <c r="A351" s="1">
        <v>40881</v>
      </c>
      <c r="B351" s="4">
        <v>0.625</v>
      </c>
      <c r="C351" s="2">
        <v>0.625</v>
      </c>
      <c r="D351">
        <v>3</v>
      </c>
      <c r="E351" t="b">
        <f t="shared" si="15"/>
        <v>0</v>
      </c>
      <c r="F351">
        <f t="shared" si="16"/>
        <v>0</v>
      </c>
      <c r="G351">
        <f t="shared" si="17"/>
        <v>0</v>
      </c>
    </row>
    <row r="352" spans="1:7" x14ac:dyDescent="0.25">
      <c r="A352" s="1">
        <v>40881</v>
      </c>
      <c r="B352" s="4">
        <v>0.63541666666666663</v>
      </c>
      <c r="C352" s="2">
        <v>0.63541666666666663</v>
      </c>
      <c r="D352">
        <v>3</v>
      </c>
      <c r="E352" t="b">
        <f t="shared" si="15"/>
        <v>0</v>
      </c>
      <c r="F352">
        <f t="shared" si="16"/>
        <v>0</v>
      </c>
      <c r="G352">
        <f t="shared" si="17"/>
        <v>0</v>
      </c>
    </row>
    <row r="353" spans="1:7" x14ac:dyDescent="0.25">
      <c r="A353" s="1">
        <v>40881</v>
      </c>
      <c r="B353" s="4">
        <v>0.64583333333333337</v>
      </c>
      <c r="C353" s="2">
        <v>0.64583333333333337</v>
      </c>
      <c r="D353">
        <v>3</v>
      </c>
      <c r="E353" t="b">
        <f t="shared" si="15"/>
        <v>0</v>
      </c>
      <c r="F353">
        <f t="shared" si="16"/>
        <v>0</v>
      </c>
      <c r="G353">
        <f t="shared" si="17"/>
        <v>0</v>
      </c>
    </row>
    <row r="354" spans="1:7" x14ac:dyDescent="0.25">
      <c r="A354" s="1">
        <v>40881</v>
      </c>
      <c r="B354" s="4">
        <v>0.65625</v>
      </c>
      <c r="C354" s="2">
        <v>0.65625</v>
      </c>
      <c r="D354">
        <v>3</v>
      </c>
      <c r="E354" t="b">
        <f t="shared" si="15"/>
        <v>0</v>
      </c>
      <c r="F354">
        <f t="shared" si="16"/>
        <v>0</v>
      </c>
      <c r="G354">
        <f t="shared" si="17"/>
        <v>0</v>
      </c>
    </row>
    <row r="355" spans="1:7" x14ac:dyDescent="0.25">
      <c r="A355" s="1">
        <v>40881</v>
      </c>
      <c r="B355" s="4">
        <v>0.66666666666666663</v>
      </c>
      <c r="C355" s="2">
        <v>0.66666666666666663</v>
      </c>
      <c r="D355">
        <v>4</v>
      </c>
      <c r="E355" t="b">
        <f t="shared" si="15"/>
        <v>0</v>
      </c>
      <c r="F355">
        <f t="shared" si="16"/>
        <v>0</v>
      </c>
      <c r="G355">
        <f t="shared" si="17"/>
        <v>0</v>
      </c>
    </row>
    <row r="356" spans="1:7" x14ac:dyDescent="0.25">
      <c r="A356" s="1">
        <v>40881</v>
      </c>
      <c r="B356" s="4">
        <v>0.67708333333333337</v>
      </c>
      <c r="C356" s="2">
        <v>0.67708333333333337</v>
      </c>
      <c r="D356">
        <v>4</v>
      </c>
      <c r="E356" t="b">
        <f t="shared" si="15"/>
        <v>0</v>
      </c>
      <c r="F356">
        <f t="shared" si="16"/>
        <v>0</v>
      </c>
      <c r="G356">
        <f t="shared" si="17"/>
        <v>0</v>
      </c>
    </row>
    <row r="357" spans="1:7" x14ac:dyDescent="0.25">
      <c r="A357" s="1">
        <v>40881</v>
      </c>
      <c r="B357" s="4">
        <v>0.6875</v>
      </c>
      <c r="C357" s="2">
        <v>0.6875</v>
      </c>
      <c r="D357">
        <v>3</v>
      </c>
      <c r="E357" t="b">
        <f t="shared" si="15"/>
        <v>0</v>
      </c>
      <c r="F357">
        <f t="shared" si="16"/>
        <v>0</v>
      </c>
      <c r="G357">
        <f t="shared" si="17"/>
        <v>0</v>
      </c>
    </row>
    <row r="358" spans="1:7" x14ac:dyDescent="0.25">
      <c r="A358" s="1">
        <v>40881</v>
      </c>
      <c r="B358" s="4">
        <v>0.69791666666666663</v>
      </c>
      <c r="C358" s="2">
        <v>0.69791666666666663</v>
      </c>
      <c r="D358">
        <v>3</v>
      </c>
      <c r="E358" t="b">
        <f t="shared" si="15"/>
        <v>0</v>
      </c>
      <c r="F358">
        <f t="shared" si="16"/>
        <v>0</v>
      </c>
      <c r="G358">
        <f t="shared" si="17"/>
        <v>0</v>
      </c>
    </row>
    <row r="359" spans="1:7" x14ac:dyDescent="0.25">
      <c r="A359" s="1">
        <v>40881</v>
      </c>
      <c r="B359" s="4">
        <v>0.70833333333333337</v>
      </c>
      <c r="C359" s="2">
        <v>0.70833333333333337</v>
      </c>
      <c r="D359">
        <v>3</v>
      </c>
      <c r="E359" t="b">
        <f t="shared" si="15"/>
        <v>0</v>
      </c>
      <c r="F359">
        <f t="shared" si="16"/>
        <v>0</v>
      </c>
      <c r="G359">
        <f t="shared" si="17"/>
        <v>0</v>
      </c>
    </row>
    <row r="360" spans="1:7" x14ac:dyDescent="0.25">
      <c r="A360" s="1">
        <v>40881</v>
      </c>
      <c r="B360" s="4">
        <v>0.71875</v>
      </c>
      <c r="C360" s="2">
        <v>0.71875</v>
      </c>
      <c r="D360">
        <v>5</v>
      </c>
      <c r="E360" t="b">
        <f t="shared" si="15"/>
        <v>0</v>
      </c>
      <c r="F360">
        <f t="shared" si="16"/>
        <v>0</v>
      </c>
      <c r="G360">
        <f t="shared" si="17"/>
        <v>0</v>
      </c>
    </row>
    <row r="361" spans="1:7" x14ac:dyDescent="0.25">
      <c r="A361" s="1">
        <v>40881</v>
      </c>
      <c r="B361" s="4">
        <v>0.72916666666666663</v>
      </c>
      <c r="C361" s="2">
        <v>0.72916666666666663</v>
      </c>
      <c r="D361">
        <v>3</v>
      </c>
      <c r="E361" t="b">
        <f t="shared" si="15"/>
        <v>0</v>
      </c>
      <c r="F361">
        <f t="shared" si="16"/>
        <v>0</v>
      </c>
      <c r="G361">
        <f t="shared" si="17"/>
        <v>0</v>
      </c>
    </row>
    <row r="362" spans="1:7" x14ac:dyDescent="0.25">
      <c r="A362" s="1">
        <v>40881</v>
      </c>
      <c r="B362" s="4">
        <v>0.73958333333333337</v>
      </c>
      <c r="C362" s="2">
        <v>0.73958333333333337</v>
      </c>
      <c r="D362">
        <v>4</v>
      </c>
      <c r="E362" t="b">
        <f t="shared" si="15"/>
        <v>0</v>
      </c>
      <c r="F362">
        <f t="shared" si="16"/>
        <v>0</v>
      </c>
      <c r="G362">
        <f t="shared" si="17"/>
        <v>0</v>
      </c>
    </row>
    <row r="363" spans="1:7" x14ac:dyDescent="0.25">
      <c r="A363" s="1">
        <v>40881</v>
      </c>
      <c r="B363" s="4">
        <v>0.75</v>
      </c>
      <c r="C363" s="2">
        <v>0.75</v>
      </c>
      <c r="D363">
        <v>3</v>
      </c>
      <c r="E363" t="b">
        <f t="shared" si="15"/>
        <v>0</v>
      </c>
      <c r="F363">
        <f t="shared" si="16"/>
        <v>0</v>
      </c>
      <c r="G363">
        <f t="shared" si="17"/>
        <v>0</v>
      </c>
    </row>
    <row r="364" spans="1:7" x14ac:dyDescent="0.25">
      <c r="A364" s="1">
        <v>40881</v>
      </c>
      <c r="B364" s="4">
        <v>0.76041666666666663</v>
      </c>
      <c r="C364" s="2">
        <v>0.76041666666666663</v>
      </c>
      <c r="D364">
        <v>5</v>
      </c>
      <c r="E364" t="b">
        <f t="shared" si="15"/>
        <v>0</v>
      </c>
      <c r="F364">
        <f t="shared" si="16"/>
        <v>0</v>
      </c>
      <c r="G364">
        <f t="shared" si="17"/>
        <v>0</v>
      </c>
    </row>
    <row r="365" spans="1:7" x14ac:dyDescent="0.25">
      <c r="A365" s="1">
        <v>40881</v>
      </c>
      <c r="B365" s="4">
        <v>0.77083333333333337</v>
      </c>
      <c r="C365" s="2">
        <v>0.77083333333333337</v>
      </c>
      <c r="D365">
        <v>4</v>
      </c>
      <c r="E365" t="b">
        <f t="shared" si="15"/>
        <v>0</v>
      </c>
      <c r="F365">
        <f t="shared" si="16"/>
        <v>0</v>
      </c>
      <c r="G365">
        <f t="shared" si="17"/>
        <v>0</v>
      </c>
    </row>
    <row r="366" spans="1:7" x14ac:dyDescent="0.25">
      <c r="A366" s="1">
        <v>40881</v>
      </c>
      <c r="B366" s="4">
        <v>0.78125</v>
      </c>
      <c r="C366" s="2">
        <v>0.78125</v>
      </c>
      <c r="D366">
        <v>7</v>
      </c>
      <c r="E366" t="b">
        <f t="shared" si="15"/>
        <v>0</v>
      </c>
      <c r="F366">
        <f t="shared" si="16"/>
        <v>0</v>
      </c>
      <c r="G366">
        <f t="shared" si="17"/>
        <v>0</v>
      </c>
    </row>
    <row r="367" spans="1:7" x14ac:dyDescent="0.25">
      <c r="A367" s="1">
        <v>40881</v>
      </c>
      <c r="B367" s="4">
        <v>0.79166666666666663</v>
      </c>
      <c r="C367" s="2">
        <v>0.79166666666666663</v>
      </c>
      <c r="D367">
        <v>2</v>
      </c>
      <c r="E367" t="b">
        <f t="shared" si="15"/>
        <v>0</v>
      </c>
      <c r="F367">
        <f t="shared" si="16"/>
        <v>0</v>
      </c>
      <c r="G367">
        <f t="shared" si="17"/>
        <v>0</v>
      </c>
    </row>
    <row r="368" spans="1:7" x14ac:dyDescent="0.25">
      <c r="A368" s="1">
        <v>40881</v>
      </c>
      <c r="B368" s="4">
        <v>0.80208333333333337</v>
      </c>
      <c r="C368" s="2">
        <v>0.80208333333333337</v>
      </c>
      <c r="D368">
        <v>4</v>
      </c>
      <c r="E368" t="b">
        <f t="shared" si="15"/>
        <v>0</v>
      </c>
      <c r="F368">
        <f t="shared" si="16"/>
        <v>0</v>
      </c>
      <c r="G368">
        <f t="shared" si="17"/>
        <v>0</v>
      </c>
    </row>
    <row r="369" spans="1:7" x14ac:dyDescent="0.25">
      <c r="A369" s="1">
        <v>40881</v>
      </c>
      <c r="B369" s="4">
        <v>0.8125</v>
      </c>
      <c r="C369" s="2">
        <v>0.8125</v>
      </c>
      <c r="D369">
        <v>5</v>
      </c>
      <c r="E369" t="b">
        <f t="shared" si="15"/>
        <v>0</v>
      </c>
      <c r="F369">
        <f t="shared" si="16"/>
        <v>0</v>
      </c>
      <c r="G369">
        <f t="shared" si="17"/>
        <v>0</v>
      </c>
    </row>
    <row r="370" spans="1:7" x14ac:dyDescent="0.25">
      <c r="A370" s="1">
        <v>40881</v>
      </c>
      <c r="B370" s="4">
        <v>0.82291666666666663</v>
      </c>
      <c r="C370" s="2">
        <v>0.82291666666666663</v>
      </c>
      <c r="D370">
        <v>0</v>
      </c>
      <c r="E370" t="b">
        <f t="shared" si="15"/>
        <v>0</v>
      </c>
      <c r="F370">
        <f t="shared" si="16"/>
        <v>0</v>
      </c>
      <c r="G370">
        <f t="shared" si="17"/>
        <v>0</v>
      </c>
    </row>
    <row r="371" spans="1:7" x14ac:dyDescent="0.25">
      <c r="A371" s="1">
        <v>40881</v>
      </c>
      <c r="B371" s="4">
        <v>0.83333333333333337</v>
      </c>
      <c r="C371" s="2">
        <v>0.83333333333333337</v>
      </c>
      <c r="D371">
        <v>2</v>
      </c>
      <c r="E371" t="b">
        <f t="shared" si="15"/>
        <v>0</v>
      </c>
      <c r="F371">
        <f t="shared" si="16"/>
        <v>0</v>
      </c>
      <c r="G371">
        <f t="shared" si="17"/>
        <v>0</v>
      </c>
    </row>
    <row r="372" spans="1:7" x14ac:dyDescent="0.25">
      <c r="A372" s="1">
        <v>40881</v>
      </c>
      <c r="B372" s="4">
        <v>0.84375</v>
      </c>
      <c r="C372" s="2">
        <v>0.84375</v>
      </c>
      <c r="D372">
        <v>0</v>
      </c>
      <c r="E372" t="b">
        <f t="shared" si="15"/>
        <v>0</v>
      </c>
      <c r="F372">
        <f t="shared" si="16"/>
        <v>0</v>
      </c>
      <c r="G372">
        <f t="shared" si="17"/>
        <v>0</v>
      </c>
    </row>
    <row r="373" spans="1:7" x14ac:dyDescent="0.25">
      <c r="A373" s="1">
        <v>40881</v>
      </c>
      <c r="B373" s="4">
        <v>0.85416666666666663</v>
      </c>
      <c r="C373" s="2">
        <v>0.85416666666666663</v>
      </c>
      <c r="D373">
        <v>0</v>
      </c>
      <c r="E373" t="b">
        <f t="shared" si="15"/>
        <v>0</v>
      </c>
      <c r="F373">
        <f t="shared" si="16"/>
        <v>0</v>
      </c>
      <c r="G373">
        <f t="shared" si="17"/>
        <v>0</v>
      </c>
    </row>
    <row r="374" spans="1:7" x14ac:dyDescent="0.25">
      <c r="A374" s="1">
        <v>40881</v>
      </c>
      <c r="B374" s="4">
        <v>0.86458333333333337</v>
      </c>
      <c r="C374" s="2">
        <v>0.86458333333333337</v>
      </c>
      <c r="D374">
        <v>0</v>
      </c>
      <c r="E374" t="b">
        <f t="shared" si="15"/>
        <v>0</v>
      </c>
      <c r="F374">
        <f t="shared" si="16"/>
        <v>0</v>
      </c>
      <c r="G374">
        <f t="shared" si="17"/>
        <v>0</v>
      </c>
    </row>
    <row r="375" spans="1:7" x14ac:dyDescent="0.25">
      <c r="A375" s="1">
        <v>40881</v>
      </c>
      <c r="B375" s="4">
        <v>0.875</v>
      </c>
      <c r="C375" s="2">
        <v>0.875</v>
      </c>
      <c r="D375">
        <v>9</v>
      </c>
      <c r="E375" t="b">
        <f t="shared" si="15"/>
        <v>0</v>
      </c>
      <c r="F375">
        <f t="shared" si="16"/>
        <v>0</v>
      </c>
      <c r="G375">
        <f t="shared" si="17"/>
        <v>0</v>
      </c>
    </row>
    <row r="376" spans="1:7" x14ac:dyDescent="0.25">
      <c r="A376" s="1">
        <v>40881</v>
      </c>
      <c r="B376" s="4">
        <v>0.88541666666666663</v>
      </c>
      <c r="C376" s="2">
        <v>0.88541666666666663</v>
      </c>
      <c r="D376">
        <v>1</v>
      </c>
      <c r="E376" t="b">
        <f t="shared" si="15"/>
        <v>1</v>
      </c>
      <c r="F376">
        <f t="shared" si="16"/>
        <v>1</v>
      </c>
      <c r="G376">
        <f t="shared" si="17"/>
        <v>1</v>
      </c>
    </row>
    <row r="377" spans="1:7" x14ac:dyDescent="0.25">
      <c r="A377" s="1">
        <v>40881</v>
      </c>
      <c r="B377" s="4">
        <v>0.89583333333333337</v>
      </c>
      <c r="C377" s="2">
        <v>0.89583333333333337</v>
      </c>
      <c r="D377">
        <v>8</v>
      </c>
      <c r="E377" t="b">
        <f t="shared" si="15"/>
        <v>1</v>
      </c>
      <c r="F377">
        <f t="shared" si="16"/>
        <v>8</v>
      </c>
      <c r="G377">
        <f t="shared" si="17"/>
        <v>1</v>
      </c>
    </row>
    <row r="378" spans="1:7" x14ac:dyDescent="0.25">
      <c r="A378" s="1">
        <v>40881</v>
      </c>
      <c r="B378" s="4">
        <v>0.90625</v>
      </c>
      <c r="C378" s="2">
        <v>0.90625</v>
      </c>
      <c r="D378">
        <v>10</v>
      </c>
      <c r="E378" t="b">
        <f t="shared" si="15"/>
        <v>1</v>
      </c>
      <c r="F378">
        <f t="shared" si="16"/>
        <v>10</v>
      </c>
      <c r="G378">
        <f t="shared" si="17"/>
        <v>1</v>
      </c>
    </row>
    <row r="379" spans="1:7" x14ac:dyDescent="0.25">
      <c r="A379" s="1">
        <v>40881</v>
      </c>
      <c r="B379" s="4">
        <v>0.91666666666666663</v>
      </c>
      <c r="C379" s="2">
        <v>0.91666666666666663</v>
      </c>
      <c r="D379">
        <v>8</v>
      </c>
      <c r="E379" t="b">
        <f t="shared" si="15"/>
        <v>1</v>
      </c>
      <c r="F379">
        <f t="shared" si="16"/>
        <v>8</v>
      </c>
      <c r="G379">
        <f t="shared" si="17"/>
        <v>1</v>
      </c>
    </row>
    <row r="380" spans="1:7" x14ac:dyDescent="0.25">
      <c r="A380" s="1">
        <v>40881</v>
      </c>
      <c r="B380" s="4">
        <v>0.92708333333333337</v>
      </c>
      <c r="C380" s="2">
        <v>0.92708333333333337</v>
      </c>
      <c r="D380">
        <v>11</v>
      </c>
      <c r="E380" t="b">
        <f t="shared" si="15"/>
        <v>1</v>
      </c>
      <c r="F380">
        <f t="shared" si="16"/>
        <v>11</v>
      </c>
      <c r="G380">
        <f t="shared" si="17"/>
        <v>1</v>
      </c>
    </row>
    <row r="381" spans="1:7" x14ac:dyDescent="0.25">
      <c r="A381" s="1">
        <v>40881</v>
      </c>
      <c r="B381" s="4">
        <v>0.9375</v>
      </c>
      <c r="C381" s="2">
        <v>0.9375</v>
      </c>
      <c r="D381">
        <v>11</v>
      </c>
      <c r="E381" t="b">
        <f t="shared" si="15"/>
        <v>1</v>
      </c>
      <c r="F381">
        <f t="shared" si="16"/>
        <v>11</v>
      </c>
      <c r="G381">
        <f t="shared" si="17"/>
        <v>1</v>
      </c>
    </row>
    <row r="382" spans="1:7" x14ac:dyDescent="0.25">
      <c r="A382" s="1">
        <v>40881</v>
      </c>
      <c r="B382" s="4">
        <v>0.94791666666666663</v>
      </c>
      <c r="C382" s="2">
        <v>0.94791666666666663</v>
      </c>
      <c r="D382">
        <v>14</v>
      </c>
      <c r="E382" t="b">
        <f t="shared" si="15"/>
        <v>1</v>
      </c>
      <c r="F382">
        <f t="shared" si="16"/>
        <v>14</v>
      </c>
      <c r="G382">
        <f t="shared" si="17"/>
        <v>1</v>
      </c>
    </row>
    <row r="383" spans="1:7" x14ac:dyDescent="0.25">
      <c r="A383" s="1">
        <v>40881</v>
      </c>
      <c r="B383" s="4">
        <v>0.95833333333333337</v>
      </c>
      <c r="C383" s="2">
        <v>0.95833333333333337</v>
      </c>
      <c r="D383">
        <v>11</v>
      </c>
      <c r="E383" t="b">
        <f t="shared" si="15"/>
        <v>1</v>
      </c>
      <c r="F383">
        <f t="shared" si="16"/>
        <v>11</v>
      </c>
      <c r="G383">
        <f t="shared" si="17"/>
        <v>1</v>
      </c>
    </row>
    <row r="384" spans="1:7" x14ac:dyDescent="0.25">
      <c r="A384" s="1">
        <v>40881</v>
      </c>
      <c r="B384" s="4">
        <v>0.96875</v>
      </c>
      <c r="C384" s="2">
        <v>0.96875</v>
      </c>
      <c r="D384">
        <v>12</v>
      </c>
      <c r="E384" t="b">
        <f t="shared" si="15"/>
        <v>1</v>
      </c>
      <c r="F384">
        <f t="shared" si="16"/>
        <v>12</v>
      </c>
      <c r="G384">
        <f t="shared" si="17"/>
        <v>1</v>
      </c>
    </row>
    <row r="385" spans="1:7" x14ac:dyDescent="0.25">
      <c r="A385" s="1">
        <v>40881</v>
      </c>
      <c r="B385" s="4">
        <v>0.97916666666666663</v>
      </c>
      <c r="C385" s="2">
        <v>0.97916666666666663</v>
      </c>
      <c r="D385">
        <v>11</v>
      </c>
      <c r="E385" t="b">
        <f t="shared" si="15"/>
        <v>1</v>
      </c>
      <c r="F385">
        <f t="shared" si="16"/>
        <v>11</v>
      </c>
      <c r="G385">
        <f t="shared" si="17"/>
        <v>1</v>
      </c>
    </row>
    <row r="386" spans="1:7" x14ac:dyDescent="0.25">
      <c r="A386" s="1">
        <v>40881</v>
      </c>
      <c r="B386" s="4">
        <v>0.98958333333333337</v>
      </c>
      <c r="C386" s="2">
        <v>0.98958333333333337</v>
      </c>
      <c r="D386">
        <v>12</v>
      </c>
      <c r="E386" t="b">
        <f t="shared" si="15"/>
        <v>1</v>
      </c>
      <c r="F386">
        <f t="shared" si="16"/>
        <v>12</v>
      </c>
      <c r="G386">
        <f t="shared" si="17"/>
        <v>1</v>
      </c>
    </row>
    <row r="387" spans="1:7" x14ac:dyDescent="0.25">
      <c r="A387" s="1">
        <v>40882</v>
      </c>
      <c r="B387" s="4">
        <v>0</v>
      </c>
      <c r="C387" s="2">
        <v>0</v>
      </c>
      <c r="D387">
        <v>10</v>
      </c>
      <c r="E387" t="b">
        <f t="shared" si="15"/>
        <v>1</v>
      </c>
      <c r="F387">
        <f t="shared" si="16"/>
        <v>10</v>
      </c>
      <c r="G387">
        <f t="shared" si="17"/>
        <v>1</v>
      </c>
    </row>
    <row r="388" spans="1:7" x14ac:dyDescent="0.25">
      <c r="A388" s="1">
        <v>40882</v>
      </c>
      <c r="B388" s="4">
        <v>1.0416666666666666E-2</v>
      </c>
      <c r="C388" s="2">
        <v>1.0416666666666666E-2</v>
      </c>
      <c r="D388">
        <v>10</v>
      </c>
      <c r="E388" t="b">
        <f t="shared" si="15"/>
        <v>1</v>
      </c>
      <c r="F388">
        <f t="shared" si="16"/>
        <v>10</v>
      </c>
      <c r="G388">
        <f t="shared" si="17"/>
        <v>1</v>
      </c>
    </row>
    <row r="389" spans="1:7" x14ac:dyDescent="0.25">
      <c r="A389" s="1">
        <v>40882</v>
      </c>
      <c r="B389" s="4">
        <v>2.0833333333333332E-2</v>
      </c>
      <c r="C389" s="2">
        <v>2.0833333333333332E-2</v>
      </c>
      <c r="D389">
        <v>8</v>
      </c>
      <c r="E389" t="b">
        <f t="shared" ref="E389:E452" si="18">OR(B389&lt;=0.25,B389&gt;=0.88)</f>
        <v>1</v>
      </c>
      <c r="F389">
        <f t="shared" ref="F389:F452" si="19">IF(E389=TRUE,D389,0)</f>
        <v>8</v>
      </c>
      <c r="G389">
        <f t="shared" ref="G389:G452" si="20">IF(F389&gt;0,1,0)</f>
        <v>1</v>
      </c>
    </row>
    <row r="390" spans="1:7" x14ac:dyDescent="0.25">
      <c r="A390" s="1">
        <v>40882</v>
      </c>
      <c r="B390" s="4">
        <v>3.125E-2</v>
      </c>
      <c r="C390" s="2">
        <v>3.125E-2</v>
      </c>
      <c r="D390">
        <v>9</v>
      </c>
      <c r="E390" t="b">
        <f t="shared" si="18"/>
        <v>1</v>
      </c>
      <c r="F390">
        <f t="shared" si="19"/>
        <v>9</v>
      </c>
      <c r="G390">
        <f t="shared" si="20"/>
        <v>1</v>
      </c>
    </row>
    <row r="391" spans="1:7" x14ac:dyDescent="0.25">
      <c r="A391" s="1">
        <v>40882</v>
      </c>
      <c r="B391" s="4">
        <v>4.1666666666666664E-2</v>
      </c>
      <c r="C391" s="2">
        <v>4.1666666666666664E-2</v>
      </c>
      <c r="D391">
        <v>11</v>
      </c>
      <c r="E391" t="b">
        <f t="shared" si="18"/>
        <v>1</v>
      </c>
      <c r="F391">
        <f t="shared" si="19"/>
        <v>11</v>
      </c>
      <c r="G391">
        <f t="shared" si="20"/>
        <v>1</v>
      </c>
    </row>
    <row r="392" spans="1:7" x14ac:dyDescent="0.25">
      <c r="A392" s="1">
        <v>40882</v>
      </c>
      <c r="B392" s="4">
        <v>5.2083333333333336E-2</v>
      </c>
      <c r="C392" s="2">
        <v>5.2083333333333336E-2</v>
      </c>
      <c r="D392">
        <v>10</v>
      </c>
      <c r="E392" t="b">
        <f t="shared" si="18"/>
        <v>1</v>
      </c>
      <c r="F392">
        <f t="shared" si="19"/>
        <v>10</v>
      </c>
      <c r="G392">
        <f t="shared" si="20"/>
        <v>1</v>
      </c>
    </row>
    <row r="393" spans="1:7" x14ac:dyDescent="0.25">
      <c r="A393" s="1">
        <v>40882</v>
      </c>
      <c r="B393" s="4">
        <v>6.25E-2</v>
      </c>
      <c r="C393" s="2">
        <v>6.25E-2</v>
      </c>
      <c r="D393">
        <v>10</v>
      </c>
      <c r="E393" t="b">
        <f t="shared" si="18"/>
        <v>1</v>
      </c>
      <c r="F393">
        <f t="shared" si="19"/>
        <v>10</v>
      </c>
      <c r="G393">
        <f t="shared" si="20"/>
        <v>1</v>
      </c>
    </row>
    <row r="394" spans="1:7" x14ac:dyDescent="0.25">
      <c r="A394" s="1">
        <v>40882</v>
      </c>
      <c r="B394" s="4">
        <v>7.2916666666666671E-2</v>
      </c>
      <c r="C394" s="2">
        <v>7.2916666666666671E-2</v>
      </c>
      <c r="D394">
        <v>10</v>
      </c>
      <c r="E394" t="b">
        <f t="shared" si="18"/>
        <v>1</v>
      </c>
      <c r="F394">
        <f t="shared" si="19"/>
        <v>10</v>
      </c>
      <c r="G394">
        <f t="shared" si="20"/>
        <v>1</v>
      </c>
    </row>
    <row r="395" spans="1:7" x14ac:dyDescent="0.25">
      <c r="A395" s="1">
        <v>40882</v>
      </c>
      <c r="B395" s="4">
        <v>8.3333333333333329E-2</v>
      </c>
      <c r="C395" s="2">
        <v>8.3333333333333329E-2</v>
      </c>
      <c r="D395">
        <v>7</v>
      </c>
      <c r="E395" t="b">
        <f t="shared" si="18"/>
        <v>1</v>
      </c>
      <c r="F395">
        <f t="shared" si="19"/>
        <v>7</v>
      </c>
      <c r="G395">
        <f t="shared" si="20"/>
        <v>1</v>
      </c>
    </row>
    <row r="396" spans="1:7" x14ac:dyDescent="0.25">
      <c r="A396" s="1">
        <v>40882</v>
      </c>
      <c r="B396" s="4">
        <v>9.375E-2</v>
      </c>
      <c r="C396" s="2">
        <v>9.375E-2</v>
      </c>
      <c r="D396">
        <v>13</v>
      </c>
      <c r="E396" t="b">
        <f t="shared" si="18"/>
        <v>1</v>
      </c>
      <c r="F396">
        <f t="shared" si="19"/>
        <v>13</v>
      </c>
      <c r="G396">
        <f t="shared" si="20"/>
        <v>1</v>
      </c>
    </row>
    <row r="397" spans="1:7" x14ac:dyDescent="0.25">
      <c r="A397" s="1">
        <v>40882</v>
      </c>
      <c r="B397" s="4">
        <v>0.10416666666666667</v>
      </c>
      <c r="C397" s="2">
        <v>0.10416666666666667</v>
      </c>
      <c r="D397">
        <v>13</v>
      </c>
      <c r="E397" t="b">
        <f t="shared" si="18"/>
        <v>1</v>
      </c>
      <c r="F397">
        <f t="shared" si="19"/>
        <v>13</v>
      </c>
      <c r="G397">
        <f t="shared" si="20"/>
        <v>1</v>
      </c>
    </row>
    <row r="398" spans="1:7" x14ac:dyDescent="0.25">
      <c r="A398" s="1">
        <v>40882</v>
      </c>
      <c r="B398" s="4">
        <v>0.11458333333333333</v>
      </c>
      <c r="C398" s="2">
        <v>0.11458333333333333</v>
      </c>
      <c r="D398">
        <v>9</v>
      </c>
      <c r="E398" t="b">
        <f t="shared" si="18"/>
        <v>1</v>
      </c>
      <c r="F398">
        <f t="shared" si="19"/>
        <v>9</v>
      </c>
      <c r="G398">
        <f t="shared" si="20"/>
        <v>1</v>
      </c>
    </row>
    <row r="399" spans="1:7" x14ac:dyDescent="0.25">
      <c r="A399" s="1">
        <v>40882</v>
      </c>
      <c r="B399" s="4">
        <v>0.125</v>
      </c>
      <c r="C399" s="2">
        <v>0.125</v>
      </c>
      <c r="D399">
        <v>8</v>
      </c>
      <c r="E399" t="b">
        <f t="shared" si="18"/>
        <v>1</v>
      </c>
      <c r="F399">
        <f t="shared" si="19"/>
        <v>8</v>
      </c>
      <c r="G399">
        <f t="shared" si="20"/>
        <v>1</v>
      </c>
    </row>
    <row r="400" spans="1:7" x14ac:dyDescent="0.25">
      <c r="A400" s="1">
        <v>40882</v>
      </c>
      <c r="B400" s="4">
        <v>0.13541666666666666</v>
      </c>
      <c r="C400" s="2">
        <v>0.13541666666666666</v>
      </c>
      <c r="D400">
        <v>9</v>
      </c>
      <c r="E400" t="b">
        <f t="shared" si="18"/>
        <v>1</v>
      </c>
      <c r="F400">
        <f t="shared" si="19"/>
        <v>9</v>
      </c>
      <c r="G400">
        <f t="shared" si="20"/>
        <v>1</v>
      </c>
    </row>
    <row r="401" spans="1:7" x14ac:dyDescent="0.25">
      <c r="A401" s="1">
        <v>40882</v>
      </c>
      <c r="B401" s="4">
        <v>0.14583333333333334</v>
      </c>
      <c r="C401" s="2">
        <v>0.14583333333333334</v>
      </c>
      <c r="D401">
        <v>8</v>
      </c>
      <c r="E401" t="b">
        <f t="shared" si="18"/>
        <v>1</v>
      </c>
      <c r="F401">
        <f t="shared" si="19"/>
        <v>8</v>
      </c>
      <c r="G401">
        <f t="shared" si="20"/>
        <v>1</v>
      </c>
    </row>
    <row r="402" spans="1:7" x14ac:dyDescent="0.25">
      <c r="A402" s="1">
        <v>40882</v>
      </c>
      <c r="B402" s="4">
        <v>0.15625</v>
      </c>
      <c r="C402" s="2">
        <v>0.15625</v>
      </c>
      <c r="D402">
        <v>6</v>
      </c>
      <c r="E402" t="b">
        <f t="shared" si="18"/>
        <v>1</v>
      </c>
      <c r="F402">
        <f t="shared" si="19"/>
        <v>6</v>
      </c>
      <c r="G402">
        <f t="shared" si="20"/>
        <v>1</v>
      </c>
    </row>
    <row r="403" spans="1:7" x14ac:dyDescent="0.25">
      <c r="A403" s="1">
        <v>40882</v>
      </c>
      <c r="B403" s="4">
        <v>0.16666666666666666</v>
      </c>
      <c r="C403" s="2">
        <v>0.16666666666666666</v>
      </c>
      <c r="D403">
        <v>7</v>
      </c>
      <c r="E403" t="b">
        <f t="shared" si="18"/>
        <v>1</v>
      </c>
      <c r="F403">
        <f t="shared" si="19"/>
        <v>7</v>
      </c>
      <c r="G403">
        <f t="shared" si="20"/>
        <v>1</v>
      </c>
    </row>
    <row r="404" spans="1:7" x14ac:dyDescent="0.25">
      <c r="A404" s="1">
        <v>40882</v>
      </c>
      <c r="B404" s="4">
        <v>0.17708333333333334</v>
      </c>
      <c r="C404" s="2">
        <v>0.17708333333333334</v>
      </c>
      <c r="D404">
        <v>10</v>
      </c>
      <c r="E404" t="b">
        <f t="shared" si="18"/>
        <v>1</v>
      </c>
      <c r="F404">
        <f t="shared" si="19"/>
        <v>10</v>
      </c>
      <c r="G404">
        <f t="shared" si="20"/>
        <v>1</v>
      </c>
    </row>
    <row r="405" spans="1:7" x14ac:dyDescent="0.25">
      <c r="A405" s="1">
        <v>40882</v>
      </c>
      <c r="B405" s="4">
        <v>0.1875</v>
      </c>
      <c r="C405" s="2">
        <v>0.1875</v>
      </c>
      <c r="D405">
        <v>10</v>
      </c>
      <c r="E405" t="b">
        <f t="shared" si="18"/>
        <v>1</v>
      </c>
      <c r="F405">
        <f t="shared" si="19"/>
        <v>10</v>
      </c>
      <c r="G405">
        <f t="shared" si="20"/>
        <v>1</v>
      </c>
    </row>
    <row r="406" spans="1:7" x14ac:dyDescent="0.25">
      <c r="A406" s="1">
        <v>40882</v>
      </c>
      <c r="B406" s="4">
        <v>0.19791666666666666</v>
      </c>
      <c r="C406" s="2">
        <v>0.19791666666666666</v>
      </c>
      <c r="D406">
        <v>11</v>
      </c>
      <c r="E406" t="b">
        <f t="shared" si="18"/>
        <v>1</v>
      </c>
      <c r="F406">
        <f t="shared" si="19"/>
        <v>11</v>
      </c>
      <c r="G406">
        <f t="shared" si="20"/>
        <v>1</v>
      </c>
    </row>
    <row r="407" spans="1:7" x14ac:dyDescent="0.25">
      <c r="A407" s="1">
        <v>40882</v>
      </c>
      <c r="B407" s="4">
        <v>0.20833333333333334</v>
      </c>
      <c r="C407" s="2">
        <v>0.20833333333333334</v>
      </c>
      <c r="D407">
        <v>4</v>
      </c>
      <c r="E407" t="b">
        <f t="shared" si="18"/>
        <v>1</v>
      </c>
      <c r="F407">
        <f t="shared" si="19"/>
        <v>4</v>
      </c>
      <c r="G407">
        <f t="shared" si="20"/>
        <v>1</v>
      </c>
    </row>
    <row r="408" spans="1:7" x14ac:dyDescent="0.25">
      <c r="A408" s="1">
        <v>40882</v>
      </c>
      <c r="B408" s="4">
        <v>0.21875</v>
      </c>
      <c r="C408" s="2">
        <v>0.21875</v>
      </c>
      <c r="D408">
        <v>16</v>
      </c>
      <c r="E408" t="b">
        <f t="shared" si="18"/>
        <v>1</v>
      </c>
      <c r="F408">
        <f t="shared" si="19"/>
        <v>16</v>
      </c>
      <c r="G408">
        <f t="shared" si="20"/>
        <v>1</v>
      </c>
    </row>
    <row r="409" spans="1:7" x14ac:dyDescent="0.25">
      <c r="A409" s="1">
        <v>40882</v>
      </c>
      <c r="B409" s="4">
        <v>0.22916666666666666</v>
      </c>
      <c r="C409" s="2">
        <v>0.22916666666666666</v>
      </c>
      <c r="D409">
        <v>15</v>
      </c>
      <c r="E409" t="b">
        <f t="shared" si="18"/>
        <v>1</v>
      </c>
      <c r="F409">
        <f t="shared" si="19"/>
        <v>15</v>
      </c>
      <c r="G409">
        <f t="shared" si="20"/>
        <v>1</v>
      </c>
    </row>
    <row r="410" spans="1:7" x14ac:dyDescent="0.25">
      <c r="A410" s="1">
        <v>40882</v>
      </c>
      <c r="B410" s="4">
        <v>0.23958333333333334</v>
      </c>
      <c r="C410" s="2">
        <v>0.23958333333333334</v>
      </c>
      <c r="D410">
        <v>14</v>
      </c>
      <c r="E410" t="b">
        <f t="shared" si="18"/>
        <v>1</v>
      </c>
      <c r="F410">
        <f t="shared" si="19"/>
        <v>14</v>
      </c>
      <c r="G410">
        <f t="shared" si="20"/>
        <v>1</v>
      </c>
    </row>
    <row r="411" spans="1:7" x14ac:dyDescent="0.25">
      <c r="A411" s="1">
        <v>40882</v>
      </c>
      <c r="B411" s="4">
        <v>0.25</v>
      </c>
      <c r="C411" s="2">
        <v>0.25</v>
      </c>
      <c r="D411">
        <v>20</v>
      </c>
      <c r="E411" t="b">
        <f t="shared" si="18"/>
        <v>1</v>
      </c>
      <c r="F411">
        <f t="shared" si="19"/>
        <v>20</v>
      </c>
      <c r="G411">
        <f t="shared" si="20"/>
        <v>1</v>
      </c>
    </row>
    <row r="412" spans="1:7" x14ac:dyDescent="0.25">
      <c r="A412" s="1">
        <v>40882</v>
      </c>
      <c r="B412" s="4">
        <v>0.26041666666666669</v>
      </c>
      <c r="C412" s="2">
        <v>0.26041666666666669</v>
      </c>
      <c r="D412">
        <v>11</v>
      </c>
      <c r="E412" t="b">
        <f t="shared" si="18"/>
        <v>0</v>
      </c>
      <c r="F412">
        <f t="shared" si="19"/>
        <v>0</v>
      </c>
      <c r="G412">
        <f t="shared" si="20"/>
        <v>0</v>
      </c>
    </row>
    <row r="413" spans="1:7" x14ac:dyDescent="0.25">
      <c r="A413" s="1">
        <v>40882</v>
      </c>
      <c r="B413" s="4">
        <v>0.27083333333333331</v>
      </c>
      <c r="C413" s="2">
        <v>0.27083333333333331</v>
      </c>
      <c r="D413">
        <v>9</v>
      </c>
      <c r="E413" t="b">
        <f t="shared" si="18"/>
        <v>0</v>
      </c>
      <c r="F413">
        <f t="shared" si="19"/>
        <v>0</v>
      </c>
      <c r="G413">
        <f t="shared" si="20"/>
        <v>0</v>
      </c>
    </row>
    <row r="414" spans="1:7" x14ac:dyDescent="0.25">
      <c r="A414" s="1">
        <v>40882</v>
      </c>
      <c r="B414" s="4">
        <v>0.28125</v>
      </c>
      <c r="C414" s="2">
        <v>0.28125</v>
      </c>
      <c r="D414">
        <v>9</v>
      </c>
      <c r="E414" t="b">
        <f t="shared" si="18"/>
        <v>0</v>
      </c>
      <c r="F414">
        <f t="shared" si="19"/>
        <v>0</v>
      </c>
      <c r="G414">
        <f t="shared" si="20"/>
        <v>0</v>
      </c>
    </row>
    <row r="415" spans="1:7" x14ac:dyDescent="0.25">
      <c r="A415" s="1">
        <v>40882</v>
      </c>
      <c r="B415" s="4">
        <v>0.29166666666666669</v>
      </c>
      <c r="C415" s="2">
        <v>0.29166666666666669</v>
      </c>
      <c r="D415">
        <v>10</v>
      </c>
      <c r="E415" t="b">
        <f t="shared" si="18"/>
        <v>0</v>
      </c>
      <c r="F415">
        <f t="shared" si="19"/>
        <v>0</v>
      </c>
      <c r="G415">
        <f t="shared" si="20"/>
        <v>0</v>
      </c>
    </row>
    <row r="416" spans="1:7" x14ac:dyDescent="0.25">
      <c r="A416" s="1">
        <v>40882</v>
      </c>
      <c r="B416" s="4">
        <v>0.30208333333333331</v>
      </c>
      <c r="C416" s="2">
        <v>0.30208333333333331</v>
      </c>
      <c r="D416">
        <v>8</v>
      </c>
      <c r="E416" t="b">
        <f t="shared" si="18"/>
        <v>0</v>
      </c>
      <c r="F416">
        <f t="shared" si="19"/>
        <v>0</v>
      </c>
      <c r="G416">
        <f t="shared" si="20"/>
        <v>0</v>
      </c>
    </row>
    <row r="417" spans="1:7" x14ac:dyDescent="0.25">
      <c r="A417" s="1">
        <v>40882</v>
      </c>
      <c r="B417" s="4">
        <v>0.3125</v>
      </c>
      <c r="C417" s="2">
        <v>0.3125</v>
      </c>
      <c r="D417">
        <v>6</v>
      </c>
      <c r="E417" t="b">
        <f t="shared" si="18"/>
        <v>0</v>
      </c>
      <c r="F417">
        <f t="shared" si="19"/>
        <v>0</v>
      </c>
      <c r="G417">
        <f t="shared" si="20"/>
        <v>0</v>
      </c>
    </row>
    <row r="418" spans="1:7" x14ac:dyDescent="0.25">
      <c r="A418" s="1">
        <v>40882</v>
      </c>
      <c r="B418" s="4">
        <v>0.32291666666666669</v>
      </c>
      <c r="C418" s="2">
        <v>0.32291666666666669</v>
      </c>
      <c r="D418">
        <v>6</v>
      </c>
      <c r="E418" t="b">
        <f t="shared" si="18"/>
        <v>0</v>
      </c>
      <c r="F418">
        <f t="shared" si="19"/>
        <v>0</v>
      </c>
      <c r="G418">
        <f t="shared" si="20"/>
        <v>0</v>
      </c>
    </row>
    <row r="419" spans="1:7" x14ac:dyDescent="0.25">
      <c r="A419" s="1">
        <v>40882</v>
      </c>
      <c r="B419" s="4">
        <v>0.33333333333333331</v>
      </c>
      <c r="C419" s="2">
        <v>0.33333333333333331</v>
      </c>
      <c r="D419">
        <v>5</v>
      </c>
      <c r="E419" t="b">
        <f t="shared" si="18"/>
        <v>0</v>
      </c>
      <c r="F419">
        <f t="shared" si="19"/>
        <v>0</v>
      </c>
      <c r="G419">
        <f t="shared" si="20"/>
        <v>0</v>
      </c>
    </row>
    <row r="420" spans="1:7" x14ac:dyDescent="0.25">
      <c r="A420" s="1">
        <v>40882</v>
      </c>
      <c r="B420" s="4">
        <v>0.34375</v>
      </c>
      <c r="C420" s="2">
        <v>0.34375</v>
      </c>
      <c r="D420">
        <v>6</v>
      </c>
      <c r="E420" t="b">
        <f t="shared" si="18"/>
        <v>0</v>
      </c>
      <c r="F420">
        <f t="shared" si="19"/>
        <v>0</v>
      </c>
      <c r="G420">
        <f t="shared" si="20"/>
        <v>0</v>
      </c>
    </row>
    <row r="421" spans="1:7" x14ac:dyDescent="0.25">
      <c r="A421" s="1">
        <v>40882</v>
      </c>
      <c r="B421" s="4">
        <v>0.35416666666666669</v>
      </c>
      <c r="C421" s="2">
        <v>0.35416666666666669</v>
      </c>
      <c r="D421">
        <v>5</v>
      </c>
      <c r="E421" t="b">
        <f t="shared" si="18"/>
        <v>0</v>
      </c>
      <c r="F421">
        <f t="shared" si="19"/>
        <v>0</v>
      </c>
      <c r="G421">
        <f t="shared" si="20"/>
        <v>0</v>
      </c>
    </row>
    <row r="422" spans="1:7" x14ac:dyDescent="0.25">
      <c r="A422" s="1">
        <v>40882</v>
      </c>
      <c r="B422" s="4">
        <v>0.36458333333333331</v>
      </c>
      <c r="C422" s="2">
        <v>0.36458333333333331</v>
      </c>
      <c r="D422">
        <v>6</v>
      </c>
      <c r="E422" t="b">
        <f t="shared" si="18"/>
        <v>0</v>
      </c>
      <c r="F422">
        <f t="shared" si="19"/>
        <v>0</v>
      </c>
      <c r="G422">
        <f t="shared" si="20"/>
        <v>0</v>
      </c>
    </row>
    <row r="423" spans="1:7" x14ac:dyDescent="0.25">
      <c r="A423" s="1">
        <v>40882</v>
      </c>
      <c r="B423" s="4">
        <v>0.375</v>
      </c>
      <c r="C423" s="2">
        <v>0.375</v>
      </c>
      <c r="D423">
        <v>3</v>
      </c>
      <c r="E423" t="b">
        <f t="shared" si="18"/>
        <v>0</v>
      </c>
      <c r="F423">
        <f t="shared" si="19"/>
        <v>0</v>
      </c>
      <c r="G423">
        <f t="shared" si="20"/>
        <v>0</v>
      </c>
    </row>
    <row r="424" spans="1:7" x14ac:dyDescent="0.25">
      <c r="A424" s="1">
        <v>40882</v>
      </c>
      <c r="B424" s="4">
        <v>0.38541666666666669</v>
      </c>
      <c r="C424" s="2">
        <v>0.38541666666666669</v>
      </c>
      <c r="D424">
        <v>1</v>
      </c>
      <c r="E424" t="b">
        <f t="shared" si="18"/>
        <v>0</v>
      </c>
      <c r="F424">
        <f t="shared" si="19"/>
        <v>0</v>
      </c>
      <c r="G424">
        <f t="shared" si="20"/>
        <v>0</v>
      </c>
    </row>
    <row r="425" spans="1:7" x14ac:dyDescent="0.25">
      <c r="A425" s="1">
        <v>40882</v>
      </c>
      <c r="B425" s="4">
        <v>0.39583333333333331</v>
      </c>
      <c r="C425" s="2">
        <v>0.39583333333333331</v>
      </c>
      <c r="D425">
        <v>5</v>
      </c>
      <c r="E425" t="b">
        <f t="shared" si="18"/>
        <v>0</v>
      </c>
      <c r="F425">
        <f t="shared" si="19"/>
        <v>0</v>
      </c>
      <c r="G425">
        <f t="shared" si="20"/>
        <v>0</v>
      </c>
    </row>
    <row r="426" spans="1:7" x14ac:dyDescent="0.25">
      <c r="A426" s="1">
        <v>40882</v>
      </c>
      <c r="B426" s="4">
        <v>0.40625</v>
      </c>
      <c r="C426" s="2">
        <v>0.40625</v>
      </c>
      <c r="D426">
        <v>0</v>
      </c>
      <c r="E426" t="b">
        <f t="shared" si="18"/>
        <v>0</v>
      </c>
      <c r="F426">
        <f t="shared" si="19"/>
        <v>0</v>
      </c>
      <c r="G426">
        <f t="shared" si="20"/>
        <v>0</v>
      </c>
    </row>
    <row r="427" spans="1:7" x14ac:dyDescent="0.25">
      <c r="A427" s="1">
        <v>40882</v>
      </c>
      <c r="B427" s="4">
        <v>0.41666666666666669</v>
      </c>
      <c r="C427" s="2">
        <v>0.41666666666666669</v>
      </c>
      <c r="D427">
        <v>5</v>
      </c>
      <c r="E427" t="b">
        <f t="shared" si="18"/>
        <v>0</v>
      </c>
      <c r="F427">
        <f t="shared" si="19"/>
        <v>0</v>
      </c>
      <c r="G427">
        <f t="shared" si="20"/>
        <v>0</v>
      </c>
    </row>
    <row r="428" spans="1:7" x14ac:dyDescent="0.25">
      <c r="A428" s="1">
        <v>40882</v>
      </c>
      <c r="B428" s="4">
        <v>0.42708333333333331</v>
      </c>
      <c r="C428" s="2">
        <v>0.42708333333333331</v>
      </c>
      <c r="D428">
        <v>5</v>
      </c>
      <c r="E428" t="b">
        <f t="shared" si="18"/>
        <v>0</v>
      </c>
      <c r="F428">
        <f t="shared" si="19"/>
        <v>0</v>
      </c>
      <c r="G428">
        <f t="shared" si="20"/>
        <v>0</v>
      </c>
    </row>
    <row r="429" spans="1:7" x14ac:dyDescent="0.25">
      <c r="A429" s="1">
        <v>40882</v>
      </c>
      <c r="B429" s="4">
        <v>0.4375</v>
      </c>
      <c r="C429" s="2">
        <v>0.4375</v>
      </c>
      <c r="D429">
        <v>5</v>
      </c>
      <c r="E429" t="b">
        <f t="shared" si="18"/>
        <v>0</v>
      </c>
      <c r="F429">
        <f t="shared" si="19"/>
        <v>0</v>
      </c>
      <c r="G429">
        <f t="shared" si="20"/>
        <v>0</v>
      </c>
    </row>
    <row r="430" spans="1:7" x14ac:dyDescent="0.25">
      <c r="A430" s="1">
        <v>40882</v>
      </c>
      <c r="B430" s="4">
        <v>0.44791666666666669</v>
      </c>
      <c r="C430" s="2">
        <v>0.44791666666666669</v>
      </c>
      <c r="D430">
        <v>7</v>
      </c>
      <c r="E430" t="b">
        <f t="shared" si="18"/>
        <v>0</v>
      </c>
      <c r="F430">
        <f t="shared" si="19"/>
        <v>0</v>
      </c>
      <c r="G430">
        <f t="shared" si="20"/>
        <v>0</v>
      </c>
    </row>
    <row r="431" spans="1:7" x14ac:dyDescent="0.25">
      <c r="A431" s="1">
        <v>40882</v>
      </c>
      <c r="B431" s="4">
        <v>0.45833333333333331</v>
      </c>
      <c r="C431" s="2">
        <v>0.45833333333333331</v>
      </c>
      <c r="D431">
        <v>4</v>
      </c>
      <c r="E431" t="b">
        <f t="shared" si="18"/>
        <v>0</v>
      </c>
      <c r="F431">
        <f t="shared" si="19"/>
        <v>0</v>
      </c>
      <c r="G431">
        <f t="shared" si="20"/>
        <v>0</v>
      </c>
    </row>
    <row r="432" spans="1:7" x14ac:dyDescent="0.25">
      <c r="A432" s="1">
        <v>40882</v>
      </c>
      <c r="B432" s="4">
        <v>0.46875</v>
      </c>
      <c r="C432" s="2">
        <v>0.46875</v>
      </c>
      <c r="D432">
        <v>3</v>
      </c>
      <c r="E432" t="b">
        <f t="shared" si="18"/>
        <v>0</v>
      </c>
      <c r="F432">
        <f t="shared" si="19"/>
        <v>0</v>
      </c>
      <c r="G432">
        <f t="shared" si="20"/>
        <v>0</v>
      </c>
    </row>
    <row r="433" spans="1:7" x14ac:dyDescent="0.25">
      <c r="A433" s="1">
        <v>40882</v>
      </c>
      <c r="B433" s="4">
        <v>0.47916666666666669</v>
      </c>
      <c r="C433" s="2">
        <v>0.47916666666666669</v>
      </c>
      <c r="D433">
        <v>3</v>
      </c>
      <c r="E433" t="b">
        <f t="shared" si="18"/>
        <v>0</v>
      </c>
      <c r="F433">
        <f t="shared" si="19"/>
        <v>0</v>
      </c>
      <c r="G433">
        <f t="shared" si="20"/>
        <v>0</v>
      </c>
    </row>
    <row r="434" spans="1:7" x14ac:dyDescent="0.25">
      <c r="A434" s="1">
        <v>40882</v>
      </c>
      <c r="B434" s="4">
        <v>0.48958333333333331</v>
      </c>
      <c r="C434" s="2">
        <v>0.48958333333333331</v>
      </c>
      <c r="D434">
        <v>4</v>
      </c>
      <c r="E434" t="b">
        <f t="shared" si="18"/>
        <v>0</v>
      </c>
      <c r="F434">
        <f t="shared" si="19"/>
        <v>0</v>
      </c>
      <c r="G434">
        <f t="shared" si="20"/>
        <v>0</v>
      </c>
    </row>
    <row r="435" spans="1:7" x14ac:dyDescent="0.25">
      <c r="A435" s="1">
        <v>40882</v>
      </c>
      <c r="B435" s="4">
        <v>0.5</v>
      </c>
      <c r="C435" s="2">
        <v>0.5</v>
      </c>
      <c r="D435">
        <v>2</v>
      </c>
      <c r="E435" t="b">
        <f t="shared" si="18"/>
        <v>0</v>
      </c>
      <c r="F435">
        <f t="shared" si="19"/>
        <v>0</v>
      </c>
      <c r="G435">
        <f t="shared" si="20"/>
        <v>0</v>
      </c>
    </row>
    <row r="436" spans="1:7" x14ac:dyDescent="0.25">
      <c r="A436" s="1">
        <v>40882</v>
      </c>
      <c r="B436" s="4">
        <v>0.51041666666666663</v>
      </c>
      <c r="C436" s="2">
        <v>0.51041666666666663</v>
      </c>
      <c r="D436">
        <v>4</v>
      </c>
      <c r="E436" t="b">
        <f t="shared" si="18"/>
        <v>0</v>
      </c>
      <c r="F436">
        <f t="shared" si="19"/>
        <v>0</v>
      </c>
      <c r="G436">
        <f t="shared" si="20"/>
        <v>0</v>
      </c>
    </row>
    <row r="437" spans="1:7" x14ac:dyDescent="0.25">
      <c r="A437" s="1">
        <v>40882</v>
      </c>
      <c r="B437" s="4">
        <v>0.52083333333333337</v>
      </c>
      <c r="C437" s="2">
        <v>0.52083333333333337</v>
      </c>
      <c r="D437">
        <v>2</v>
      </c>
      <c r="E437" t="b">
        <f t="shared" si="18"/>
        <v>0</v>
      </c>
      <c r="F437">
        <f t="shared" si="19"/>
        <v>0</v>
      </c>
      <c r="G437">
        <f t="shared" si="20"/>
        <v>0</v>
      </c>
    </row>
    <row r="438" spans="1:7" x14ac:dyDescent="0.25">
      <c r="A438" s="1">
        <v>40882</v>
      </c>
      <c r="B438" s="4">
        <v>0.53125</v>
      </c>
      <c r="C438" s="2">
        <v>0.53125</v>
      </c>
      <c r="D438">
        <v>3</v>
      </c>
      <c r="E438" t="b">
        <f t="shared" si="18"/>
        <v>0</v>
      </c>
      <c r="F438">
        <f t="shared" si="19"/>
        <v>0</v>
      </c>
      <c r="G438">
        <f t="shared" si="20"/>
        <v>0</v>
      </c>
    </row>
    <row r="439" spans="1:7" x14ac:dyDescent="0.25">
      <c r="A439" s="1">
        <v>40882</v>
      </c>
      <c r="B439" s="4">
        <v>0.54166666666666663</v>
      </c>
      <c r="C439" s="2">
        <v>0.54166666666666663</v>
      </c>
      <c r="D439">
        <v>3</v>
      </c>
      <c r="E439" t="b">
        <f t="shared" si="18"/>
        <v>0</v>
      </c>
      <c r="F439">
        <f t="shared" si="19"/>
        <v>0</v>
      </c>
      <c r="G439">
        <f t="shared" si="20"/>
        <v>0</v>
      </c>
    </row>
    <row r="440" spans="1:7" x14ac:dyDescent="0.25">
      <c r="A440" s="1">
        <v>40882</v>
      </c>
      <c r="B440" s="4">
        <v>0.55208333333333337</v>
      </c>
      <c r="C440" s="2">
        <v>0.55208333333333337</v>
      </c>
      <c r="D440">
        <v>3</v>
      </c>
      <c r="E440" t="b">
        <f t="shared" si="18"/>
        <v>0</v>
      </c>
      <c r="F440">
        <f t="shared" si="19"/>
        <v>0</v>
      </c>
      <c r="G440">
        <f t="shared" si="20"/>
        <v>0</v>
      </c>
    </row>
    <row r="441" spans="1:7" x14ac:dyDescent="0.25">
      <c r="A441" s="1">
        <v>40882</v>
      </c>
      <c r="B441" s="4">
        <v>0.5625</v>
      </c>
      <c r="C441" s="2">
        <v>0.5625</v>
      </c>
      <c r="D441">
        <v>5</v>
      </c>
      <c r="E441" t="b">
        <f t="shared" si="18"/>
        <v>0</v>
      </c>
      <c r="F441">
        <f t="shared" si="19"/>
        <v>0</v>
      </c>
      <c r="G441">
        <f t="shared" si="20"/>
        <v>0</v>
      </c>
    </row>
    <row r="442" spans="1:7" x14ac:dyDescent="0.25">
      <c r="A442" s="1">
        <v>40882</v>
      </c>
      <c r="B442" s="4">
        <v>0.57291666666666663</v>
      </c>
      <c r="C442" s="2">
        <v>0.57291666666666663</v>
      </c>
      <c r="D442">
        <v>2</v>
      </c>
      <c r="E442" t="b">
        <f t="shared" si="18"/>
        <v>0</v>
      </c>
      <c r="F442">
        <f t="shared" si="19"/>
        <v>0</v>
      </c>
      <c r="G442">
        <f t="shared" si="20"/>
        <v>0</v>
      </c>
    </row>
    <row r="443" spans="1:7" x14ac:dyDescent="0.25">
      <c r="A443" s="1">
        <v>40882</v>
      </c>
      <c r="B443" s="4">
        <v>0.58333333333333337</v>
      </c>
      <c r="C443" s="2">
        <v>0.58333333333333337</v>
      </c>
      <c r="D443">
        <v>3</v>
      </c>
      <c r="E443" t="b">
        <f t="shared" si="18"/>
        <v>0</v>
      </c>
      <c r="F443">
        <f t="shared" si="19"/>
        <v>0</v>
      </c>
      <c r="G443">
        <f t="shared" si="20"/>
        <v>0</v>
      </c>
    </row>
    <row r="444" spans="1:7" x14ac:dyDescent="0.25">
      <c r="A444" s="1">
        <v>40882</v>
      </c>
      <c r="B444" s="4">
        <v>0.59375</v>
      </c>
      <c r="C444" s="2">
        <v>0.59375</v>
      </c>
      <c r="D444">
        <v>7</v>
      </c>
      <c r="E444" t="b">
        <f t="shared" si="18"/>
        <v>0</v>
      </c>
      <c r="F444">
        <f t="shared" si="19"/>
        <v>0</v>
      </c>
      <c r="G444">
        <f t="shared" si="20"/>
        <v>0</v>
      </c>
    </row>
    <row r="445" spans="1:7" x14ac:dyDescent="0.25">
      <c r="A445" s="1">
        <v>40882</v>
      </c>
      <c r="B445" s="4">
        <v>0.60416666666666663</v>
      </c>
      <c r="C445" s="2">
        <v>0.60416666666666663</v>
      </c>
      <c r="D445">
        <v>0</v>
      </c>
      <c r="E445" t="b">
        <f t="shared" si="18"/>
        <v>0</v>
      </c>
      <c r="F445">
        <f t="shared" si="19"/>
        <v>0</v>
      </c>
      <c r="G445">
        <f t="shared" si="20"/>
        <v>0</v>
      </c>
    </row>
    <row r="446" spans="1:7" x14ac:dyDescent="0.25">
      <c r="A446" s="1">
        <v>40882</v>
      </c>
      <c r="B446" s="4">
        <v>0.61458333333333337</v>
      </c>
      <c r="C446" s="2">
        <v>0.61458333333333337</v>
      </c>
      <c r="D446">
        <v>6</v>
      </c>
      <c r="E446" t="b">
        <f t="shared" si="18"/>
        <v>0</v>
      </c>
      <c r="F446">
        <f t="shared" si="19"/>
        <v>0</v>
      </c>
      <c r="G446">
        <f t="shared" si="20"/>
        <v>0</v>
      </c>
    </row>
    <row r="447" spans="1:7" x14ac:dyDescent="0.25">
      <c r="A447" s="1">
        <v>40882</v>
      </c>
      <c r="B447" s="4">
        <v>0.625</v>
      </c>
      <c r="C447" s="2">
        <v>0.625</v>
      </c>
      <c r="D447">
        <v>0</v>
      </c>
      <c r="E447" t="b">
        <f t="shared" si="18"/>
        <v>0</v>
      </c>
      <c r="F447">
        <f t="shared" si="19"/>
        <v>0</v>
      </c>
      <c r="G447">
        <f t="shared" si="20"/>
        <v>0</v>
      </c>
    </row>
    <row r="448" spans="1:7" x14ac:dyDescent="0.25">
      <c r="A448" s="1">
        <v>40882</v>
      </c>
      <c r="B448" s="4">
        <v>0.63541666666666663</v>
      </c>
      <c r="C448" s="2">
        <v>0.63541666666666663</v>
      </c>
      <c r="D448">
        <v>5</v>
      </c>
      <c r="E448" t="b">
        <f t="shared" si="18"/>
        <v>0</v>
      </c>
      <c r="F448">
        <f t="shared" si="19"/>
        <v>0</v>
      </c>
      <c r="G448">
        <f t="shared" si="20"/>
        <v>0</v>
      </c>
    </row>
    <row r="449" spans="1:7" x14ac:dyDescent="0.25">
      <c r="A449" s="1">
        <v>40882</v>
      </c>
      <c r="B449" s="4">
        <v>0.64583333333333337</v>
      </c>
      <c r="C449" s="2">
        <v>0.64583333333333337</v>
      </c>
      <c r="D449">
        <v>4</v>
      </c>
      <c r="E449" t="b">
        <f t="shared" si="18"/>
        <v>0</v>
      </c>
      <c r="F449">
        <f t="shared" si="19"/>
        <v>0</v>
      </c>
      <c r="G449">
        <f t="shared" si="20"/>
        <v>0</v>
      </c>
    </row>
    <row r="450" spans="1:7" x14ac:dyDescent="0.25">
      <c r="A450" s="1">
        <v>40882</v>
      </c>
      <c r="B450" s="4">
        <v>0.65625</v>
      </c>
      <c r="C450" s="2">
        <v>0.65625</v>
      </c>
      <c r="D450">
        <v>5</v>
      </c>
      <c r="E450" t="b">
        <f t="shared" si="18"/>
        <v>0</v>
      </c>
      <c r="F450">
        <f t="shared" si="19"/>
        <v>0</v>
      </c>
      <c r="G450">
        <f t="shared" si="20"/>
        <v>0</v>
      </c>
    </row>
    <row r="451" spans="1:7" x14ac:dyDescent="0.25">
      <c r="A451" s="1">
        <v>40882</v>
      </c>
      <c r="B451" s="4">
        <v>0.66666666666666663</v>
      </c>
      <c r="C451" s="2">
        <v>0.66666666666666663</v>
      </c>
      <c r="D451">
        <v>2</v>
      </c>
      <c r="E451" t="b">
        <f t="shared" si="18"/>
        <v>0</v>
      </c>
      <c r="F451">
        <f t="shared" si="19"/>
        <v>0</v>
      </c>
      <c r="G451">
        <f t="shared" si="20"/>
        <v>0</v>
      </c>
    </row>
    <row r="452" spans="1:7" x14ac:dyDescent="0.25">
      <c r="A452" s="1">
        <v>40882</v>
      </c>
      <c r="B452" s="4">
        <v>0.67708333333333337</v>
      </c>
      <c r="C452" s="2">
        <v>0.67708333333333337</v>
      </c>
      <c r="D452">
        <v>11</v>
      </c>
      <c r="E452" t="b">
        <f t="shared" si="18"/>
        <v>0</v>
      </c>
      <c r="F452">
        <f t="shared" si="19"/>
        <v>0</v>
      </c>
      <c r="G452">
        <f t="shared" si="20"/>
        <v>0</v>
      </c>
    </row>
    <row r="453" spans="1:7" x14ac:dyDescent="0.25">
      <c r="A453" s="1">
        <v>40882</v>
      </c>
      <c r="B453" s="4">
        <v>0.6875</v>
      </c>
      <c r="C453" s="2">
        <v>0.6875</v>
      </c>
      <c r="D453">
        <v>3</v>
      </c>
      <c r="E453" t="b">
        <f t="shared" ref="E453:E516" si="21">OR(B453&lt;=0.25,B453&gt;=0.88)</f>
        <v>0</v>
      </c>
      <c r="F453">
        <f t="shared" ref="F453:F516" si="22">IF(E453=TRUE,D453,0)</f>
        <v>0</v>
      </c>
      <c r="G453">
        <f t="shared" ref="G453:G516" si="23">IF(F453&gt;0,1,0)</f>
        <v>0</v>
      </c>
    </row>
    <row r="454" spans="1:7" x14ac:dyDescent="0.25">
      <c r="A454" s="1">
        <v>40882</v>
      </c>
      <c r="B454" s="4">
        <v>0.69791666666666663</v>
      </c>
      <c r="C454" s="2">
        <v>0.69791666666666663</v>
      </c>
      <c r="D454">
        <v>9</v>
      </c>
      <c r="E454" t="b">
        <f t="shared" si="21"/>
        <v>0</v>
      </c>
      <c r="F454">
        <f t="shared" si="22"/>
        <v>0</v>
      </c>
      <c r="G454">
        <f t="shared" si="23"/>
        <v>0</v>
      </c>
    </row>
    <row r="455" spans="1:7" x14ac:dyDescent="0.25">
      <c r="A455" s="1">
        <v>40882</v>
      </c>
      <c r="B455" s="4">
        <v>0.70833333333333337</v>
      </c>
      <c r="C455" s="2">
        <v>0.70833333333333337</v>
      </c>
      <c r="D455">
        <v>1</v>
      </c>
      <c r="E455" t="b">
        <f t="shared" si="21"/>
        <v>0</v>
      </c>
      <c r="F455">
        <f t="shared" si="22"/>
        <v>0</v>
      </c>
      <c r="G455">
        <f t="shared" si="23"/>
        <v>0</v>
      </c>
    </row>
    <row r="456" spans="1:7" x14ac:dyDescent="0.25">
      <c r="A456" s="1">
        <v>40882</v>
      </c>
      <c r="B456" s="4">
        <v>0.71875</v>
      </c>
      <c r="C456" s="2">
        <v>0.71875</v>
      </c>
      <c r="D456">
        <v>7</v>
      </c>
      <c r="E456" t="b">
        <f t="shared" si="21"/>
        <v>0</v>
      </c>
      <c r="F456">
        <f t="shared" si="22"/>
        <v>0</v>
      </c>
      <c r="G456">
        <f t="shared" si="23"/>
        <v>0</v>
      </c>
    </row>
    <row r="457" spans="1:7" x14ac:dyDescent="0.25">
      <c r="A457" s="1">
        <v>40882</v>
      </c>
      <c r="B457" s="4">
        <v>0.72916666666666663</v>
      </c>
      <c r="C457" s="2">
        <v>0.72916666666666663</v>
      </c>
      <c r="D457">
        <v>7</v>
      </c>
      <c r="E457" t="b">
        <f t="shared" si="21"/>
        <v>0</v>
      </c>
      <c r="F457">
        <f t="shared" si="22"/>
        <v>0</v>
      </c>
      <c r="G457">
        <f t="shared" si="23"/>
        <v>0</v>
      </c>
    </row>
    <row r="458" spans="1:7" x14ac:dyDescent="0.25">
      <c r="A458" s="1">
        <v>40882</v>
      </c>
      <c r="B458" s="4">
        <v>0.73958333333333337</v>
      </c>
      <c r="C458" s="2">
        <v>0.73958333333333337</v>
      </c>
      <c r="D458">
        <v>2</v>
      </c>
      <c r="E458" t="b">
        <f t="shared" si="21"/>
        <v>0</v>
      </c>
      <c r="F458">
        <f t="shared" si="22"/>
        <v>0</v>
      </c>
      <c r="G458">
        <f t="shared" si="23"/>
        <v>0</v>
      </c>
    </row>
    <row r="459" spans="1:7" x14ac:dyDescent="0.25">
      <c r="A459" s="1">
        <v>40882</v>
      </c>
      <c r="B459" s="4">
        <v>0.75</v>
      </c>
      <c r="C459" s="2">
        <v>0.75</v>
      </c>
      <c r="D459">
        <v>7</v>
      </c>
      <c r="E459" t="b">
        <f t="shared" si="21"/>
        <v>0</v>
      </c>
      <c r="F459">
        <f t="shared" si="22"/>
        <v>0</v>
      </c>
      <c r="G459">
        <f t="shared" si="23"/>
        <v>0</v>
      </c>
    </row>
    <row r="460" spans="1:7" x14ac:dyDescent="0.25">
      <c r="A460" s="1">
        <v>40882</v>
      </c>
      <c r="B460" s="4">
        <v>0.76041666666666663</v>
      </c>
      <c r="C460" s="2">
        <v>0.76041666666666663</v>
      </c>
      <c r="D460">
        <v>1</v>
      </c>
      <c r="E460" t="b">
        <f t="shared" si="21"/>
        <v>0</v>
      </c>
      <c r="F460">
        <f t="shared" si="22"/>
        <v>0</v>
      </c>
      <c r="G460">
        <f t="shared" si="23"/>
        <v>0</v>
      </c>
    </row>
    <row r="461" spans="1:7" x14ac:dyDescent="0.25">
      <c r="A461" s="1">
        <v>40882</v>
      </c>
      <c r="B461" s="4">
        <v>0.77083333333333337</v>
      </c>
      <c r="C461" s="2">
        <v>0.77083333333333337</v>
      </c>
      <c r="D461">
        <v>7</v>
      </c>
      <c r="E461" t="b">
        <f t="shared" si="21"/>
        <v>0</v>
      </c>
      <c r="F461">
        <f t="shared" si="22"/>
        <v>0</v>
      </c>
      <c r="G461">
        <f t="shared" si="23"/>
        <v>0</v>
      </c>
    </row>
    <row r="462" spans="1:7" x14ac:dyDescent="0.25">
      <c r="A462" s="1">
        <v>40882</v>
      </c>
      <c r="B462" s="4">
        <v>0.78125</v>
      </c>
      <c r="C462" s="2">
        <v>0.78125</v>
      </c>
      <c r="D462">
        <v>9</v>
      </c>
      <c r="E462" t="b">
        <f t="shared" si="21"/>
        <v>0</v>
      </c>
      <c r="F462">
        <f t="shared" si="22"/>
        <v>0</v>
      </c>
      <c r="G462">
        <f t="shared" si="23"/>
        <v>0</v>
      </c>
    </row>
    <row r="463" spans="1:7" x14ac:dyDescent="0.25">
      <c r="A463" s="1">
        <v>40882</v>
      </c>
      <c r="B463" s="4">
        <v>0.79166666666666663</v>
      </c>
      <c r="C463" s="2">
        <v>0.79166666666666663</v>
      </c>
      <c r="D463">
        <v>2</v>
      </c>
      <c r="E463" t="b">
        <f t="shared" si="21"/>
        <v>0</v>
      </c>
      <c r="F463">
        <f t="shared" si="22"/>
        <v>0</v>
      </c>
      <c r="G463">
        <f t="shared" si="23"/>
        <v>0</v>
      </c>
    </row>
    <row r="464" spans="1:7" x14ac:dyDescent="0.25">
      <c r="A464" s="1">
        <v>40882</v>
      </c>
      <c r="B464" s="4">
        <v>0.80208333333333337</v>
      </c>
      <c r="C464" s="2">
        <v>0.80208333333333337</v>
      </c>
      <c r="D464">
        <v>5</v>
      </c>
      <c r="E464" t="b">
        <f t="shared" si="21"/>
        <v>0</v>
      </c>
      <c r="F464">
        <f t="shared" si="22"/>
        <v>0</v>
      </c>
      <c r="G464">
        <f t="shared" si="23"/>
        <v>0</v>
      </c>
    </row>
    <row r="465" spans="1:7" x14ac:dyDescent="0.25">
      <c r="A465" s="1">
        <v>40882</v>
      </c>
      <c r="B465" s="4">
        <v>0.8125</v>
      </c>
      <c r="C465" s="2">
        <v>0.8125</v>
      </c>
      <c r="D465">
        <v>6</v>
      </c>
      <c r="E465" t="b">
        <f t="shared" si="21"/>
        <v>0</v>
      </c>
      <c r="F465">
        <f t="shared" si="22"/>
        <v>0</v>
      </c>
      <c r="G465">
        <f t="shared" si="23"/>
        <v>0</v>
      </c>
    </row>
    <row r="466" spans="1:7" x14ac:dyDescent="0.25">
      <c r="A466" s="1">
        <v>40882</v>
      </c>
      <c r="B466" s="4">
        <v>0.82291666666666663</v>
      </c>
      <c r="C466" s="2">
        <v>0.82291666666666663</v>
      </c>
      <c r="D466">
        <v>0</v>
      </c>
      <c r="E466" t="b">
        <f t="shared" si="21"/>
        <v>0</v>
      </c>
      <c r="F466">
        <f t="shared" si="22"/>
        <v>0</v>
      </c>
      <c r="G466">
        <f t="shared" si="23"/>
        <v>0</v>
      </c>
    </row>
    <row r="467" spans="1:7" x14ac:dyDescent="0.25">
      <c r="A467" s="1">
        <v>40882</v>
      </c>
      <c r="B467" s="4">
        <v>0.83333333333333337</v>
      </c>
      <c r="C467" s="2">
        <v>0.83333333333333337</v>
      </c>
      <c r="D467">
        <v>0</v>
      </c>
      <c r="E467" t="b">
        <f t="shared" si="21"/>
        <v>0</v>
      </c>
      <c r="F467">
        <f t="shared" si="22"/>
        <v>0</v>
      </c>
      <c r="G467">
        <f t="shared" si="23"/>
        <v>0</v>
      </c>
    </row>
    <row r="468" spans="1:7" x14ac:dyDescent="0.25">
      <c r="A468" s="1">
        <v>40882</v>
      </c>
      <c r="B468" s="4">
        <v>0.84375</v>
      </c>
      <c r="C468" s="2">
        <v>0.84375</v>
      </c>
      <c r="D468">
        <v>2</v>
      </c>
      <c r="E468" t="b">
        <f t="shared" si="21"/>
        <v>0</v>
      </c>
      <c r="F468">
        <f t="shared" si="22"/>
        <v>0</v>
      </c>
      <c r="G468">
        <f t="shared" si="23"/>
        <v>0</v>
      </c>
    </row>
    <row r="469" spans="1:7" x14ac:dyDescent="0.25">
      <c r="A469" s="1">
        <v>40882</v>
      </c>
      <c r="B469" s="4">
        <v>0.85416666666666663</v>
      </c>
      <c r="C469" s="2">
        <v>0.85416666666666663</v>
      </c>
      <c r="D469">
        <v>0</v>
      </c>
      <c r="E469" t="b">
        <f t="shared" si="21"/>
        <v>0</v>
      </c>
      <c r="F469">
        <f t="shared" si="22"/>
        <v>0</v>
      </c>
      <c r="G469">
        <f t="shared" si="23"/>
        <v>0</v>
      </c>
    </row>
    <row r="470" spans="1:7" x14ac:dyDescent="0.25">
      <c r="A470" s="1">
        <v>40882</v>
      </c>
      <c r="B470" s="4">
        <v>0.86458333333333337</v>
      </c>
      <c r="C470" s="2">
        <v>0.86458333333333337</v>
      </c>
      <c r="D470">
        <v>0</v>
      </c>
      <c r="E470" t="b">
        <f t="shared" si="21"/>
        <v>0</v>
      </c>
      <c r="F470">
        <f t="shared" si="22"/>
        <v>0</v>
      </c>
      <c r="G470">
        <f t="shared" si="23"/>
        <v>0</v>
      </c>
    </row>
    <row r="471" spans="1:7" x14ac:dyDescent="0.25">
      <c r="A471" s="1">
        <v>40882</v>
      </c>
      <c r="B471" s="4">
        <v>0.875</v>
      </c>
      <c r="C471" s="2">
        <v>0.875</v>
      </c>
      <c r="D471">
        <v>10</v>
      </c>
      <c r="E471" t="b">
        <f t="shared" si="21"/>
        <v>0</v>
      </c>
      <c r="F471">
        <f t="shared" si="22"/>
        <v>0</v>
      </c>
      <c r="G471">
        <f t="shared" si="23"/>
        <v>0</v>
      </c>
    </row>
    <row r="472" spans="1:7" x14ac:dyDescent="0.25">
      <c r="A472" s="1">
        <v>40882</v>
      </c>
      <c r="B472" s="4">
        <v>0.88541666666666663</v>
      </c>
      <c r="C472" s="2">
        <v>0.88541666666666663</v>
      </c>
      <c r="D472">
        <v>0</v>
      </c>
      <c r="E472" t="b">
        <f t="shared" si="21"/>
        <v>1</v>
      </c>
      <c r="F472">
        <f t="shared" si="22"/>
        <v>0</v>
      </c>
      <c r="G472">
        <f t="shared" si="23"/>
        <v>0</v>
      </c>
    </row>
    <row r="473" spans="1:7" x14ac:dyDescent="0.25">
      <c r="A473" s="1">
        <v>40882</v>
      </c>
      <c r="B473" s="4">
        <v>0.89583333333333337</v>
      </c>
      <c r="C473" s="2">
        <v>0.89583333333333337</v>
      </c>
      <c r="D473">
        <v>5</v>
      </c>
      <c r="E473" t="b">
        <f t="shared" si="21"/>
        <v>1</v>
      </c>
      <c r="F473">
        <f t="shared" si="22"/>
        <v>5</v>
      </c>
      <c r="G473">
        <f t="shared" si="23"/>
        <v>1</v>
      </c>
    </row>
    <row r="474" spans="1:7" x14ac:dyDescent="0.25">
      <c r="A474" s="1">
        <v>40882</v>
      </c>
      <c r="B474" s="4">
        <v>0.90625</v>
      </c>
      <c r="C474" s="2">
        <v>0.90625</v>
      </c>
      <c r="D474">
        <v>4</v>
      </c>
      <c r="E474" t="b">
        <f t="shared" si="21"/>
        <v>1</v>
      </c>
      <c r="F474">
        <f t="shared" si="22"/>
        <v>4</v>
      </c>
      <c r="G474">
        <f t="shared" si="23"/>
        <v>1</v>
      </c>
    </row>
    <row r="475" spans="1:7" x14ac:dyDescent="0.25">
      <c r="A475" s="1">
        <v>40882</v>
      </c>
      <c r="B475" s="4">
        <v>0.91666666666666663</v>
      </c>
      <c r="C475" s="2">
        <v>0.91666666666666663</v>
      </c>
      <c r="D475">
        <v>5</v>
      </c>
      <c r="E475" t="b">
        <f t="shared" si="21"/>
        <v>1</v>
      </c>
      <c r="F475">
        <f t="shared" si="22"/>
        <v>5</v>
      </c>
      <c r="G475">
        <f t="shared" si="23"/>
        <v>1</v>
      </c>
    </row>
    <row r="476" spans="1:7" x14ac:dyDescent="0.25">
      <c r="A476" s="1">
        <v>40882</v>
      </c>
      <c r="B476" s="4">
        <v>0.92708333333333337</v>
      </c>
      <c r="C476" s="2">
        <v>0.92708333333333337</v>
      </c>
      <c r="D476">
        <v>4</v>
      </c>
      <c r="E476" t="b">
        <f t="shared" si="21"/>
        <v>1</v>
      </c>
      <c r="F476">
        <f t="shared" si="22"/>
        <v>4</v>
      </c>
      <c r="G476">
        <f t="shared" si="23"/>
        <v>1</v>
      </c>
    </row>
    <row r="477" spans="1:7" x14ac:dyDescent="0.25">
      <c r="A477" s="1">
        <v>40882</v>
      </c>
      <c r="B477" s="4">
        <v>0.9375</v>
      </c>
      <c r="C477" s="2">
        <v>0.9375</v>
      </c>
      <c r="D477">
        <v>6</v>
      </c>
      <c r="E477" t="b">
        <f t="shared" si="21"/>
        <v>1</v>
      </c>
      <c r="F477">
        <f t="shared" si="22"/>
        <v>6</v>
      </c>
      <c r="G477">
        <f t="shared" si="23"/>
        <v>1</v>
      </c>
    </row>
    <row r="478" spans="1:7" x14ac:dyDescent="0.25">
      <c r="A478" s="1">
        <v>40882</v>
      </c>
      <c r="B478" s="4">
        <v>0.94791666666666663</v>
      </c>
      <c r="C478" s="2">
        <v>0.94791666666666663</v>
      </c>
      <c r="D478">
        <v>8</v>
      </c>
      <c r="E478" t="b">
        <f t="shared" si="21"/>
        <v>1</v>
      </c>
      <c r="F478">
        <f t="shared" si="22"/>
        <v>8</v>
      </c>
      <c r="G478">
        <f t="shared" si="23"/>
        <v>1</v>
      </c>
    </row>
    <row r="479" spans="1:7" x14ac:dyDescent="0.25">
      <c r="A479" s="1">
        <v>40882</v>
      </c>
      <c r="B479" s="4">
        <v>0.95833333333333337</v>
      </c>
      <c r="C479" s="2">
        <v>0.95833333333333337</v>
      </c>
      <c r="D479">
        <v>5</v>
      </c>
      <c r="E479" t="b">
        <f t="shared" si="21"/>
        <v>1</v>
      </c>
      <c r="F479">
        <f t="shared" si="22"/>
        <v>5</v>
      </c>
      <c r="G479">
        <f t="shared" si="23"/>
        <v>1</v>
      </c>
    </row>
    <row r="480" spans="1:7" x14ac:dyDescent="0.25">
      <c r="A480" s="1">
        <v>40882</v>
      </c>
      <c r="B480" s="4">
        <v>0.96875</v>
      </c>
      <c r="C480" s="2">
        <v>0.96875</v>
      </c>
      <c r="D480">
        <v>5</v>
      </c>
      <c r="E480" t="b">
        <f t="shared" si="21"/>
        <v>1</v>
      </c>
      <c r="F480">
        <f t="shared" si="22"/>
        <v>5</v>
      </c>
      <c r="G480">
        <f t="shared" si="23"/>
        <v>1</v>
      </c>
    </row>
    <row r="481" spans="1:7" x14ac:dyDescent="0.25">
      <c r="A481" s="1">
        <v>40882</v>
      </c>
      <c r="B481" s="4">
        <v>0.97916666666666663</v>
      </c>
      <c r="C481" s="2">
        <v>0.97916666666666663</v>
      </c>
      <c r="D481">
        <v>7</v>
      </c>
      <c r="E481" t="b">
        <f t="shared" si="21"/>
        <v>1</v>
      </c>
      <c r="F481">
        <f t="shared" si="22"/>
        <v>7</v>
      </c>
      <c r="G481">
        <f t="shared" si="23"/>
        <v>1</v>
      </c>
    </row>
    <row r="482" spans="1:7" x14ac:dyDescent="0.25">
      <c r="A482" s="1">
        <v>40882</v>
      </c>
      <c r="B482" s="4">
        <v>0.98958333333333337</v>
      </c>
      <c r="C482" s="2">
        <v>0.98958333333333337</v>
      </c>
      <c r="D482">
        <v>9</v>
      </c>
      <c r="E482" t="b">
        <f t="shared" si="21"/>
        <v>1</v>
      </c>
      <c r="F482">
        <f t="shared" si="22"/>
        <v>9</v>
      </c>
      <c r="G482">
        <f t="shared" si="23"/>
        <v>1</v>
      </c>
    </row>
    <row r="483" spans="1:7" x14ac:dyDescent="0.25">
      <c r="A483" s="1">
        <v>40883</v>
      </c>
      <c r="B483" s="4">
        <v>0</v>
      </c>
      <c r="C483" s="2">
        <v>0</v>
      </c>
      <c r="D483">
        <v>8</v>
      </c>
      <c r="E483" t="b">
        <f t="shared" si="21"/>
        <v>1</v>
      </c>
      <c r="F483">
        <f t="shared" si="22"/>
        <v>8</v>
      </c>
      <c r="G483">
        <f t="shared" si="23"/>
        <v>1</v>
      </c>
    </row>
    <row r="484" spans="1:7" x14ac:dyDescent="0.25">
      <c r="A484" s="1">
        <v>40883</v>
      </c>
      <c r="B484" s="4">
        <v>1.0416666666666666E-2</v>
      </c>
      <c r="C484" s="2">
        <v>1.0416666666666666E-2</v>
      </c>
      <c r="D484">
        <v>9</v>
      </c>
      <c r="E484" t="b">
        <f t="shared" si="21"/>
        <v>1</v>
      </c>
      <c r="F484">
        <f t="shared" si="22"/>
        <v>9</v>
      </c>
      <c r="G484">
        <f t="shared" si="23"/>
        <v>1</v>
      </c>
    </row>
    <row r="485" spans="1:7" x14ac:dyDescent="0.25">
      <c r="A485" s="1">
        <v>40883</v>
      </c>
      <c r="B485" s="4">
        <v>2.0833333333333332E-2</v>
      </c>
      <c r="C485" s="2">
        <v>2.0833333333333332E-2</v>
      </c>
      <c r="D485">
        <v>6</v>
      </c>
      <c r="E485" t="b">
        <f t="shared" si="21"/>
        <v>1</v>
      </c>
      <c r="F485">
        <f t="shared" si="22"/>
        <v>6</v>
      </c>
      <c r="G485">
        <f t="shared" si="23"/>
        <v>1</v>
      </c>
    </row>
    <row r="486" spans="1:7" x14ac:dyDescent="0.25">
      <c r="A486" s="1">
        <v>40883</v>
      </c>
      <c r="B486" s="4">
        <v>3.125E-2</v>
      </c>
      <c r="C486" s="2">
        <v>3.125E-2</v>
      </c>
      <c r="D486">
        <v>7</v>
      </c>
      <c r="E486" t="b">
        <f t="shared" si="21"/>
        <v>1</v>
      </c>
      <c r="F486">
        <f t="shared" si="22"/>
        <v>7</v>
      </c>
      <c r="G486">
        <f t="shared" si="23"/>
        <v>1</v>
      </c>
    </row>
    <row r="487" spans="1:7" x14ac:dyDescent="0.25">
      <c r="A487" s="1">
        <v>40883</v>
      </c>
      <c r="B487" s="4">
        <v>4.1666666666666664E-2</v>
      </c>
      <c r="C487" s="2">
        <v>4.1666666666666664E-2</v>
      </c>
      <c r="D487">
        <v>11</v>
      </c>
      <c r="E487" t="b">
        <f t="shared" si="21"/>
        <v>1</v>
      </c>
      <c r="F487">
        <f t="shared" si="22"/>
        <v>11</v>
      </c>
      <c r="G487">
        <f t="shared" si="23"/>
        <v>1</v>
      </c>
    </row>
    <row r="488" spans="1:7" x14ac:dyDescent="0.25">
      <c r="A488" s="1">
        <v>40883</v>
      </c>
      <c r="B488" s="4">
        <v>5.2083333333333336E-2</v>
      </c>
      <c r="C488" s="2">
        <v>5.2083333333333336E-2</v>
      </c>
      <c r="D488">
        <v>10</v>
      </c>
      <c r="E488" t="b">
        <f t="shared" si="21"/>
        <v>1</v>
      </c>
      <c r="F488">
        <f t="shared" si="22"/>
        <v>10</v>
      </c>
      <c r="G488">
        <f t="shared" si="23"/>
        <v>1</v>
      </c>
    </row>
    <row r="489" spans="1:7" x14ac:dyDescent="0.25">
      <c r="A489" s="1">
        <v>40883</v>
      </c>
      <c r="B489" s="4">
        <v>6.25E-2</v>
      </c>
      <c r="C489" s="2">
        <v>6.25E-2</v>
      </c>
      <c r="D489">
        <v>10</v>
      </c>
      <c r="E489" t="b">
        <f t="shared" si="21"/>
        <v>1</v>
      </c>
      <c r="F489">
        <f t="shared" si="22"/>
        <v>10</v>
      </c>
      <c r="G489">
        <f t="shared" si="23"/>
        <v>1</v>
      </c>
    </row>
    <row r="490" spans="1:7" x14ac:dyDescent="0.25">
      <c r="A490" s="1">
        <v>40883</v>
      </c>
      <c r="B490" s="4">
        <v>7.2916666666666671E-2</v>
      </c>
      <c r="C490" s="2">
        <v>7.2916666666666671E-2</v>
      </c>
      <c r="D490">
        <v>9</v>
      </c>
      <c r="E490" t="b">
        <f t="shared" si="21"/>
        <v>1</v>
      </c>
      <c r="F490">
        <f t="shared" si="22"/>
        <v>9</v>
      </c>
      <c r="G490">
        <f t="shared" si="23"/>
        <v>1</v>
      </c>
    </row>
    <row r="491" spans="1:7" x14ac:dyDescent="0.25">
      <c r="A491" s="1">
        <v>40883</v>
      </c>
      <c r="B491" s="4">
        <v>8.3333333333333329E-2</v>
      </c>
      <c r="C491" s="2">
        <v>8.3333333333333329E-2</v>
      </c>
      <c r="D491">
        <v>9</v>
      </c>
      <c r="E491" t="b">
        <f t="shared" si="21"/>
        <v>1</v>
      </c>
      <c r="F491">
        <f t="shared" si="22"/>
        <v>9</v>
      </c>
      <c r="G491">
        <f t="shared" si="23"/>
        <v>1</v>
      </c>
    </row>
    <row r="492" spans="1:7" x14ac:dyDescent="0.25">
      <c r="A492" s="1">
        <v>40883</v>
      </c>
      <c r="B492" s="4">
        <v>9.375E-2</v>
      </c>
      <c r="C492" s="2">
        <v>9.375E-2</v>
      </c>
      <c r="D492">
        <v>10</v>
      </c>
      <c r="E492" t="b">
        <f t="shared" si="21"/>
        <v>1</v>
      </c>
      <c r="F492">
        <f t="shared" si="22"/>
        <v>10</v>
      </c>
      <c r="G492">
        <f t="shared" si="23"/>
        <v>1</v>
      </c>
    </row>
    <row r="493" spans="1:7" x14ac:dyDescent="0.25">
      <c r="A493" s="1">
        <v>40883</v>
      </c>
      <c r="B493" s="4">
        <v>0.10416666666666667</v>
      </c>
      <c r="C493" s="2">
        <v>0.10416666666666667</v>
      </c>
      <c r="D493">
        <v>11</v>
      </c>
      <c r="E493" t="b">
        <f t="shared" si="21"/>
        <v>1</v>
      </c>
      <c r="F493">
        <f t="shared" si="22"/>
        <v>11</v>
      </c>
      <c r="G493">
        <f t="shared" si="23"/>
        <v>1</v>
      </c>
    </row>
    <row r="494" spans="1:7" x14ac:dyDescent="0.25">
      <c r="A494" s="1">
        <v>40883</v>
      </c>
      <c r="B494" s="4">
        <v>0.11458333333333333</v>
      </c>
      <c r="C494" s="2">
        <v>0.11458333333333333</v>
      </c>
      <c r="D494">
        <v>10</v>
      </c>
      <c r="E494" t="b">
        <f t="shared" si="21"/>
        <v>1</v>
      </c>
      <c r="F494">
        <f t="shared" si="22"/>
        <v>10</v>
      </c>
      <c r="G494">
        <f t="shared" si="23"/>
        <v>1</v>
      </c>
    </row>
    <row r="495" spans="1:7" x14ac:dyDescent="0.25">
      <c r="A495" s="1">
        <v>40883</v>
      </c>
      <c r="B495" s="4">
        <v>0.125</v>
      </c>
      <c r="C495" s="2">
        <v>0.125</v>
      </c>
      <c r="D495">
        <v>10</v>
      </c>
      <c r="E495" t="b">
        <f t="shared" si="21"/>
        <v>1</v>
      </c>
      <c r="F495">
        <f t="shared" si="22"/>
        <v>10</v>
      </c>
      <c r="G495">
        <f t="shared" si="23"/>
        <v>1</v>
      </c>
    </row>
    <row r="496" spans="1:7" x14ac:dyDescent="0.25">
      <c r="A496" s="1">
        <v>40883</v>
      </c>
      <c r="B496" s="4">
        <v>0.13541666666666666</v>
      </c>
      <c r="C496" s="2">
        <v>0.13541666666666666</v>
      </c>
      <c r="D496">
        <v>9</v>
      </c>
      <c r="E496" t="b">
        <f t="shared" si="21"/>
        <v>1</v>
      </c>
      <c r="F496">
        <f t="shared" si="22"/>
        <v>9</v>
      </c>
      <c r="G496">
        <f t="shared" si="23"/>
        <v>1</v>
      </c>
    </row>
    <row r="497" spans="1:7" x14ac:dyDescent="0.25">
      <c r="A497" s="1">
        <v>40883</v>
      </c>
      <c r="B497" s="4">
        <v>0.14583333333333334</v>
      </c>
      <c r="C497" s="2">
        <v>0.14583333333333334</v>
      </c>
      <c r="D497">
        <v>10</v>
      </c>
      <c r="E497" t="b">
        <f t="shared" si="21"/>
        <v>1</v>
      </c>
      <c r="F497">
        <f t="shared" si="22"/>
        <v>10</v>
      </c>
      <c r="G497">
        <f t="shared" si="23"/>
        <v>1</v>
      </c>
    </row>
    <row r="498" spans="1:7" x14ac:dyDescent="0.25">
      <c r="A498" s="1">
        <v>40883</v>
      </c>
      <c r="B498" s="4">
        <v>0.15625</v>
      </c>
      <c r="C498" s="2">
        <v>0.15625</v>
      </c>
      <c r="D498">
        <v>8</v>
      </c>
      <c r="E498" t="b">
        <f t="shared" si="21"/>
        <v>1</v>
      </c>
      <c r="F498">
        <f t="shared" si="22"/>
        <v>8</v>
      </c>
      <c r="G498">
        <f t="shared" si="23"/>
        <v>1</v>
      </c>
    </row>
    <row r="499" spans="1:7" x14ac:dyDescent="0.25">
      <c r="A499" s="1">
        <v>40883</v>
      </c>
      <c r="B499" s="4">
        <v>0.16666666666666666</v>
      </c>
      <c r="C499" s="2">
        <v>0.16666666666666666</v>
      </c>
      <c r="D499">
        <v>8</v>
      </c>
      <c r="E499" t="b">
        <f t="shared" si="21"/>
        <v>1</v>
      </c>
      <c r="F499">
        <f t="shared" si="22"/>
        <v>8</v>
      </c>
      <c r="G499">
        <f t="shared" si="23"/>
        <v>1</v>
      </c>
    </row>
    <row r="500" spans="1:7" x14ac:dyDescent="0.25">
      <c r="A500" s="1">
        <v>40883</v>
      </c>
      <c r="B500" s="4">
        <v>0.17708333333333334</v>
      </c>
      <c r="C500" s="2">
        <v>0.17708333333333334</v>
      </c>
      <c r="D500">
        <v>8</v>
      </c>
      <c r="E500" t="b">
        <f t="shared" si="21"/>
        <v>1</v>
      </c>
      <c r="F500">
        <f t="shared" si="22"/>
        <v>8</v>
      </c>
      <c r="G500">
        <f t="shared" si="23"/>
        <v>1</v>
      </c>
    </row>
    <row r="501" spans="1:7" x14ac:dyDescent="0.25">
      <c r="A501" s="1">
        <v>40883</v>
      </c>
      <c r="B501" s="4">
        <v>0.1875</v>
      </c>
      <c r="C501" s="2">
        <v>0.1875</v>
      </c>
      <c r="D501">
        <v>8</v>
      </c>
      <c r="E501" t="b">
        <f t="shared" si="21"/>
        <v>1</v>
      </c>
      <c r="F501">
        <f t="shared" si="22"/>
        <v>8</v>
      </c>
      <c r="G501">
        <f t="shared" si="23"/>
        <v>1</v>
      </c>
    </row>
    <row r="502" spans="1:7" x14ac:dyDescent="0.25">
      <c r="A502" s="1">
        <v>40883</v>
      </c>
      <c r="B502" s="4">
        <v>0.19791666666666666</v>
      </c>
      <c r="C502" s="2">
        <v>0.19791666666666666</v>
      </c>
      <c r="D502">
        <v>9</v>
      </c>
      <c r="E502" t="b">
        <f t="shared" si="21"/>
        <v>1</v>
      </c>
      <c r="F502">
        <f t="shared" si="22"/>
        <v>9</v>
      </c>
      <c r="G502">
        <f t="shared" si="23"/>
        <v>1</v>
      </c>
    </row>
    <row r="503" spans="1:7" x14ac:dyDescent="0.25">
      <c r="A503" s="1">
        <v>40883</v>
      </c>
      <c r="B503" s="4">
        <v>0.20833333333333334</v>
      </c>
      <c r="C503" s="2">
        <v>0.20833333333333334</v>
      </c>
      <c r="D503">
        <v>8</v>
      </c>
      <c r="E503" t="b">
        <f t="shared" si="21"/>
        <v>1</v>
      </c>
      <c r="F503">
        <f t="shared" si="22"/>
        <v>8</v>
      </c>
      <c r="G503">
        <f t="shared" si="23"/>
        <v>1</v>
      </c>
    </row>
    <row r="504" spans="1:7" x14ac:dyDescent="0.25">
      <c r="A504" s="1">
        <v>40883</v>
      </c>
      <c r="B504" s="4">
        <v>0.21875</v>
      </c>
      <c r="C504" s="2">
        <v>0.21875</v>
      </c>
      <c r="D504">
        <v>14</v>
      </c>
      <c r="E504" t="b">
        <f t="shared" si="21"/>
        <v>1</v>
      </c>
      <c r="F504">
        <f t="shared" si="22"/>
        <v>14</v>
      </c>
      <c r="G504">
        <f t="shared" si="23"/>
        <v>1</v>
      </c>
    </row>
    <row r="505" spans="1:7" x14ac:dyDescent="0.25">
      <c r="A505" s="1">
        <v>40883</v>
      </c>
      <c r="B505" s="4">
        <v>0.22916666666666666</v>
      </c>
      <c r="C505" s="2">
        <v>0.22916666666666666</v>
      </c>
      <c r="D505">
        <v>16</v>
      </c>
      <c r="E505" t="b">
        <f t="shared" si="21"/>
        <v>1</v>
      </c>
      <c r="F505">
        <f t="shared" si="22"/>
        <v>16</v>
      </c>
      <c r="G505">
        <f t="shared" si="23"/>
        <v>1</v>
      </c>
    </row>
    <row r="506" spans="1:7" x14ac:dyDescent="0.25">
      <c r="A506" s="1">
        <v>40883</v>
      </c>
      <c r="B506" s="4">
        <v>0.23958333333333334</v>
      </c>
      <c r="C506" s="2">
        <v>0.23958333333333334</v>
      </c>
      <c r="D506">
        <v>19</v>
      </c>
      <c r="E506" t="b">
        <f t="shared" si="21"/>
        <v>1</v>
      </c>
      <c r="F506">
        <f t="shared" si="22"/>
        <v>19</v>
      </c>
      <c r="G506">
        <f t="shared" si="23"/>
        <v>1</v>
      </c>
    </row>
    <row r="507" spans="1:7" x14ac:dyDescent="0.25">
      <c r="A507" s="1">
        <v>40883</v>
      </c>
      <c r="B507" s="4">
        <v>0.25</v>
      </c>
      <c r="C507" s="2">
        <v>0.25</v>
      </c>
      <c r="D507">
        <v>22</v>
      </c>
      <c r="E507" t="b">
        <f t="shared" si="21"/>
        <v>1</v>
      </c>
      <c r="F507">
        <f t="shared" si="22"/>
        <v>22</v>
      </c>
      <c r="G507">
        <f t="shared" si="23"/>
        <v>1</v>
      </c>
    </row>
    <row r="508" spans="1:7" x14ac:dyDescent="0.25">
      <c r="A508" s="1">
        <v>40883</v>
      </c>
      <c r="B508" s="4">
        <v>0.26041666666666669</v>
      </c>
      <c r="C508" s="2">
        <v>0.26041666666666669</v>
      </c>
      <c r="D508">
        <v>14</v>
      </c>
      <c r="E508" t="b">
        <f t="shared" si="21"/>
        <v>0</v>
      </c>
      <c r="F508">
        <f t="shared" si="22"/>
        <v>0</v>
      </c>
      <c r="G508">
        <f t="shared" si="23"/>
        <v>0</v>
      </c>
    </row>
    <row r="509" spans="1:7" x14ac:dyDescent="0.25">
      <c r="A509" s="1">
        <v>40883</v>
      </c>
      <c r="B509" s="4">
        <v>0.27083333333333331</v>
      </c>
      <c r="C509" s="2">
        <v>0.27083333333333331</v>
      </c>
      <c r="D509">
        <v>8</v>
      </c>
      <c r="E509" t="b">
        <f t="shared" si="21"/>
        <v>0</v>
      </c>
      <c r="F509">
        <f t="shared" si="22"/>
        <v>0</v>
      </c>
      <c r="G509">
        <f t="shared" si="23"/>
        <v>0</v>
      </c>
    </row>
    <row r="510" spans="1:7" x14ac:dyDescent="0.25">
      <c r="A510" s="1">
        <v>40883</v>
      </c>
      <c r="B510" s="4">
        <v>0.28125</v>
      </c>
      <c r="C510" s="2">
        <v>0.28125</v>
      </c>
      <c r="D510">
        <v>10</v>
      </c>
      <c r="E510" t="b">
        <f t="shared" si="21"/>
        <v>0</v>
      </c>
      <c r="F510">
        <f t="shared" si="22"/>
        <v>0</v>
      </c>
      <c r="G510">
        <f t="shared" si="23"/>
        <v>0</v>
      </c>
    </row>
    <row r="511" spans="1:7" x14ac:dyDescent="0.25">
      <c r="A511" s="1">
        <v>40883</v>
      </c>
      <c r="B511" s="4">
        <v>0.29166666666666669</v>
      </c>
      <c r="C511" s="2">
        <v>0.29166666666666669</v>
      </c>
      <c r="D511">
        <v>9</v>
      </c>
      <c r="E511" t="b">
        <f t="shared" si="21"/>
        <v>0</v>
      </c>
      <c r="F511">
        <f t="shared" si="22"/>
        <v>0</v>
      </c>
      <c r="G511">
        <f t="shared" si="23"/>
        <v>0</v>
      </c>
    </row>
    <row r="512" spans="1:7" x14ac:dyDescent="0.25">
      <c r="A512" s="1">
        <v>40883</v>
      </c>
      <c r="B512" s="4">
        <v>0.30208333333333331</v>
      </c>
      <c r="C512" s="2">
        <v>0.30208333333333331</v>
      </c>
      <c r="D512">
        <v>8</v>
      </c>
      <c r="E512" t="b">
        <f t="shared" si="21"/>
        <v>0</v>
      </c>
      <c r="F512">
        <f t="shared" si="22"/>
        <v>0</v>
      </c>
      <c r="G512">
        <f t="shared" si="23"/>
        <v>0</v>
      </c>
    </row>
    <row r="513" spans="1:7" x14ac:dyDescent="0.25">
      <c r="A513" s="1">
        <v>40883</v>
      </c>
      <c r="B513" s="4">
        <v>0.3125</v>
      </c>
      <c r="C513" s="2">
        <v>0.3125</v>
      </c>
      <c r="D513">
        <v>6</v>
      </c>
      <c r="E513" t="b">
        <f t="shared" si="21"/>
        <v>0</v>
      </c>
      <c r="F513">
        <f t="shared" si="22"/>
        <v>0</v>
      </c>
      <c r="G513">
        <f t="shared" si="23"/>
        <v>0</v>
      </c>
    </row>
    <row r="514" spans="1:7" x14ac:dyDescent="0.25">
      <c r="A514" s="1">
        <v>40883</v>
      </c>
      <c r="B514" s="4">
        <v>0.32291666666666669</v>
      </c>
      <c r="C514" s="2">
        <v>0.32291666666666669</v>
      </c>
      <c r="D514">
        <v>5</v>
      </c>
      <c r="E514" t="b">
        <f t="shared" si="21"/>
        <v>0</v>
      </c>
      <c r="F514">
        <f t="shared" si="22"/>
        <v>0</v>
      </c>
      <c r="G514">
        <f t="shared" si="23"/>
        <v>0</v>
      </c>
    </row>
    <row r="515" spans="1:7" x14ac:dyDescent="0.25">
      <c r="A515" s="1">
        <v>40883</v>
      </c>
      <c r="B515" s="4">
        <v>0.33333333333333331</v>
      </c>
      <c r="C515" s="2">
        <v>0.33333333333333331</v>
      </c>
      <c r="D515">
        <v>6</v>
      </c>
      <c r="E515" t="b">
        <f t="shared" si="21"/>
        <v>0</v>
      </c>
      <c r="F515">
        <f t="shared" si="22"/>
        <v>0</v>
      </c>
      <c r="G515">
        <f t="shared" si="23"/>
        <v>0</v>
      </c>
    </row>
    <row r="516" spans="1:7" x14ac:dyDescent="0.25">
      <c r="A516" s="1">
        <v>40883</v>
      </c>
      <c r="B516" s="4">
        <v>0.34375</v>
      </c>
      <c r="C516" s="2">
        <v>0.34375</v>
      </c>
      <c r="D516">
        <v>5</v>
      </c>
      <c r="E516" t="b">
        <f t="shared" si="21"/>
        <v>0</v>
      </c>
      <c r="F516">
        <f t="shared" si="22"/>
        <v>0</v>
      </c>
      <c r="G516">
        <f t="shared" si="23"/>
        <v>0</v>
      </c>
    </row>
    <row r="517" spans="1:7" x14ac:dyDescent="0.25">
      <c r="A517" s="1">
        <v>40883</v>
      </c>
      <c r="B517" s="4">
        <v>0.35416666666666669</v>
      </c>
      <c r="C517" s="2">
        <v>0.35416666666666669</v>
      </c>
      <c r="D517">
        <v>1</v>
      </c>
      <c r="E517" t="b">
        <f t="shared" ref="E517:E580" si="24">OR(B517&lt;=0.25,B517&gt;=0.88)</f>
        <v>0</v>
      </c>
      <c r="F517">
        <f t="shared" ref="F517:F580" si="25">IF(E517=TRUE,D517,0)</f>
        <v>0</v>
      </c>
      <c r="G517">
        <f t="shared" ref="G517:G580" si="26">IF(F517&gt;0,1,0)</f>
        <v>0</v>
      </c>
    </row>
    <row r="518" spans="1:7" x14ac:dyDescent="0.25">
      <c r="A518" s="1">
        <v>40883</v>
      </c>
      <c r="B518" s="4">
        <v>0.36458333333333331</v>
      </c>
      <c r="C518" s="2">
        <v>0.36458333333333331</v>
      </c>
      <c r="D518">
        <v>7</v>
      </c>
      <c r="E518" t="b">
        <f t="shared" si="24"/>
        <v>0</v>
      </c>
      <c r="F518">
        <f t="shared" si="25"/>
        <v>0</v>
      </c>
      <c r="G518">
        <f t="shared" si="26"/>
        <v>0</v>
      </c>
    </row>
    <row r="519" spans="1:7" x14ac:dyDescent="0.25">
      <c r="A519" s="1">
        <v>40883</v>
      </c>
      <c r="B519" s="4">
        <v>0.375</v>
      </c>
      <c r="C519" s="2">
        <v>0.375</v>
      </c>
      <c r="D519">
        <v>0</v>
      </c>
      <c r="E519" t="b">
        <f t="shared" si="24"/>
        <v>0</v>
      </c>
      <c r="F519">
        <f t="shared" si="25"/>
        <v>0</v>
      </c>
      <c r="G519">
        <f t="shared" si="26"/>
        <v>0</v>
      </c>
    </row>
    <row r="520" spans="1:7" x14ac:dyDescent="0.25">
      <c r="A520" s="1">
        <v>40883</v>
      </c>
      <c r="B520" s="4">
        <v>0.38541666666666669</v>
      </c>
      <c r="C520" s="2">
        <v>0.38541666666666669</v>
      </c>
      <c r="D520">
        <v>8</v>
      </c>
      <c r="E520" t="b">
        <f t="shared" si="24"/>
        <v>0</v>
      </c>
      <c r="F520">
        <f t="shared" si="25"/>
        <v>0</v>
      </c>
      <c r="G520">
        <f t="shared" si="26"/>
        <v>0</v>
      </c>
    </row>
    <row r="521" spans="1:7" x14ac:dyDescent="0.25">
      <c r="A521" s="1">
        <v>40883</v>
      </c>
      <c r="B521" s="4">
        <v>0.39583333333333331</v>
      </c>
      <c r="C521" s="2">
        <v>0.39583333333333331</v>
      </c>
      <c r="D521">
        <v>6</v>
      </c>
      <c r="E521" t="b">
        <f t="shared" si="24"/>
        <v>0</v>
      </c>
      <c r="F521">
        <f t="shared" si="25"/>
        <v>0</v>
      </c>
      <c r="G521">
        <f t="shared" si="26"/>
        <v>0</v>
      </c>
    </row>
    <row r="522" spans="1:7" x14ac:dyDescent="0.25">
      <c r="A522" s="1">
        <v>40883</v>
      </c>
      <c r="B522" s="4">
        <v>0.40625</v>
      </c>
      <c r="C522" s="2">
        <v>0.40625</v>
      </c>
      <c r="D522">
        <v>0</v>
      </c>
      <c r="E522" t="b">
        <f t="shared" si="24"/>
        <v>0</v>
      </c>
      <c r="F522">
        <f t="shared" si="25"/>
        <v>0</v>
      </c>
      <c r="G522">
        <f t="shared" si="26"/>
        <v>0</v>
      </c>
    </row>
    <row r="523" spans="1:7" x14ac:dyDescent="0.25">
      <c r="A523" s="1">
        <v>40883</v>
      </c>
      <c r="B523" s="4">
        <v>0.41666666666666669</v>
      </c>
      <c r="C523" s="2">
        <v>0.41666666666666669</v>
      </c>
      <c r="D523">
        <v>5</v>
      </c>
      <c r="E523" t="b">
        <f t="shared" si="24"/>
        <v>0</v>
      </c>
      <c r="F523">
        <f t="shared" si="25"/>
        <v>0</v>
      </c>
      <c r="G523">
        <f t="shared" si="26"/>
        <v>0</v>
      </c>
    </row>
    <row r="524" spans="1:7" x14ac:dyDescent="0.25">
      <c r="A524" s="1">
        <v>40883</v>
      </c>
      <c r="B524" s="4">
        <v>0.42708333333333331</v>
      </c>
      <c r="C524" s="2">
        <v>0.42708333333333331</v>
      </c>
      <c r="D524">
        <v>0</v>
      </c>
      <c r="E524" t="b">
        <f t="shared" si="24"/>
        <v>0</v>
      </c>
      <c r="F524">
        <f t="shared" si="25"/>
        <v>0</v>
      </c>
      <c r="G524">
        <f t="shared" si="26"/>
        <v>0</v>
      </c>
    </row>
    <row r="525" spans="1:7" x14ac:dyDescent="0.25">
      <c r="A525" s="1">
        <v>40883</v>
      </c>
      <c r="B525" s="4">
        <v>0.4375</v>
      </c>
      <c r="C525" s="2">
        <v>0.4375</v>
      </c>
      <c r="D525">
        <v>5</v>
      </c>
      <c r="E525" t="b">
        <f t="shared" si="24"/>
        <v>0</v>
      </c>
      <c r="F525">
        <f t="shared" si="25"/>
        <v>0</v>
      </c>
      <c r="G525">
        <f t="shared" si="26"/>
        <v>0</v>
      </c>
    </row>
    <row r="526" spans="1:7" x14ac:dyDescent="0.25">
      <c r="A526" s="1">
        <v>40883</v>
      </c>
      <c r="B526" s="4">
        <v>0.44791666666666669</v>
      </c>
      <c r="C526" s="2">
        <v>0.44791666666666669</v>
      </c>
      <c r="D526">
        <v>2</v>
      </c>
      <c r="E526" t="b">
        <f t="shared" si="24"/>
        <v>0</v>
      </c>
      <c r="F526">
        <f t="shared" si="25"/>
        <v>0</v>
      </c>
      <c r="G526">
        <f t="shared" si="26"/>
        <v>0</v>
      </c>
    </row>
    <row r="527" spans="1:7" x14ac:dyDescent="0.25">
      <c r="A527" s="1">
        <v>40883</v>
      </c>
      <c r="B527" s="4">
        <v>0.45833333333333331</v>
      </c>
      <c r="C527" s="2">
        <v>0.45833333333333331</v>
      </c>
      <c r="D527">
        <v>1</v>
      </c>
      <c r="E527" t="b">
        <f t="shared" si="24"/>
        <v>0</v>
      </c>
      <c r="F527">
        <f t="shared" si="25"/>
        <v>0</v>
      </c>
      <c r="G527">
        <f t="shared" si="26"/>
        <v>0</v>
      </c>
    </row>
    <row r="528" spans="1:7" x14ac:dyDescent="0.25">
      <c r="A528" s="1">
        <v>40883</v>
      </c>
      <c r="B528" s="4">
        <v>0.46875</v>
      </c>
      <c r="C528" s="2">
        <v>0.46875</v>
      </c>
      <c r="D528">
        <v>3</v>
      </c>
      <c r="E528" t="b">
        <f t="shared" si="24"/>
        <v>0</v>
      </c>
      <c r="F528">
        <f t="shared" si="25"/>
        <v>0</v>
      </c>
      <c r="G528">
        <f t="shared" si="26"/>
        <v>0</v>
      </c>
    </row>
    <row r="529" spans="1:7" x14ac:dyDescent="0.25">
      <c r="A529" s="1">
        <v>40883</v>
      </c>
      <c r="B529" s="4">
        <v>0.47916666666666669</v>
      </c>
      <c r="C529" s="2">
        <v>0.47916666666666669</v>
      </c>
      <c r="D529">
        <v>0</v>
      </c>
      <c r="E529" t="b">
        <f t="shared" si="24"/>
        <v>0</v>
      </c>
      <c r="F529">
        <f t="shared" si="25"/>
        <v>0</v>
      </c>
      <c r="G529">
        <f t="shared" si="26"/>
        <v>0</v>
      </c>
    </row>
    <row r="530" spans="1:7" x14ac:dyDescent="0.25">
      <c r="A530" s="1">
        <v>40883</v>
      </c>
      <c r="B530" s="4">
        <v>0.48958333333333331</v>
      </c>
      <c r="C530" s="2">
        <v>0.48958333333333331</v>
      </c>
      <c r="D530">
        <v>2</v>
      </c>
      <c r="E530" t="b">
        <f t="shared" si="24"/>
        <v>0</v>
      </c>
      <c r="F530">
        <f t="shared" si="25"/>
        <v>0</v>
      </c>
      <c r="G530">
        <f t="shared" si="26"/>
        <v>0</v>
      </c>
    </row>
    <row r="531" spans="1:7" x14ac:dyDescent="0.25">
      <c r="A531" s="1">
        <v>40883</v>
      </c>
      <c r="B531" s="4">
        <v>0.5</v>
      </c>
      <c r="C531" s="2">
        <v>0.5</v>
      </c>
      <c r="D531">
        <v>0</v>
      </c>
      <c r="E531" t="b">
        <f t="shared" si="24"/>
        <v>0</v>
      </c>
      <c r="F531">
        <f t="shared" si="25"/>
        <v>0</v>
      </c>
      <c r="G531">
        <f t="shared" si="26"/>
        <v>0</v>
      </c>
    </row>
    <row r="532" spans="1:7" x14ac:dyDescent="0.25">
      <c r="A532" s="1">
        <v>40883</v>
      </c>
      <c r="B532" s="4">
        <v>0.51041666666666663</v>
      </c>
      <c r="C532" s="2">
        <v>0.51041666666666663</v>
      </c>
      <c r="D532">
        <v>5</v>
      </c>
      <c r="E532" t="b">
        <f t="shared" si="24"/>
        <v>0</v>
      </c>
      <c r="F532">
        <f t="shared" si="25"/>
        <v>0</v>
      </c>
      <c r="G532">
        <f t="shared" si="26"/>
        <v>0</v>
      </c>
    </row>
    <row r="533" spans="1:7" x14ac:dyDescent="0.25">
      <c r="A533" s="1">
        <v>40883</v>
      </c>
      <c r="B533" s="4">
        <v>0.52083333333333337</v>
      </c>
      <c r="C533" s="2">
        <v>0.52083333333333337</v>
      </c>
      <c r="D533">
        <v>0</v>
      </c>
      <c r="E533" t="b">
        <f t="shared" si="24"/>
        <v>0</v>
      </c>
      <c r="F533">
        <f t="shared" si="25"/>
        <v>0</v>
      </c>
      <c r="G533">
        <f t="shared" si="26"/>
        <v>0</v>
      </c>
    </row>
    <row r="534" spans="1:7" x14ac:dyDescent="0.25">
      <c r="A534" s="1">
        <v>40883</v>
      </c>
      <c r="B534" s="4">
        <v>0.53125</v>
      </c>
      <c r="C534" s="2">
        <v>0.53125</v>
      </c>
      <c r="D534">
        <v>2</v>
      </c>
      <c r="E534" t="b">
        <f t="shared" si="24"/>
        <v>0</v>
      </c>
      <c r="F534">
        <f t="shared" si="25"/>
        <v>0</v>
      </c>
      <c r="G534">
        <f t="shared" si="26"/>
        <v>0</v>
      </c>
    </row>
    <row r="535" spans="1:7" x14ac:dyDescent="0.25">
      <c r="A535" s="1">
        <v>40883</v>
      </c>
      <c r="B535" s="4">
        <v>0.54166666666666663</v>
      </c>
      <c r="C535" s="2">
        <v>0.54166666666666663</v>
      </c>
      <c r="D535">
        <v>3</v>
      </c>
      <c r="E535" t="b">
        <f t="shared" si="24"/>
        <v>0</v>
      </c>
      <c r="F535">
        <f t="shared" si="25"/>
        <v>0</v>
      </c>
      <c r="G535">
        <f t="shared" si="26"/>
        <v>0</v>
      </c>
    </row>
    <row r="536" spans="1:7" x14ac:dyDescent="0.25">
      <c r="A536" s="1">
        <v>40883</v>
      </c>
      <c r="B536" s="4">
        <v>0.55208333333333337</v>
      </c>
      <c r="C536" s="2">
        <v>0.55208333333333337</v>
      </c>
      <c r="D536">
        <v>1</v>
      </c>
      <c r="E536" t="b">
        <f t="shared" si="24"/>
        <v>0</v>
      </c>
      <c r="F536">
        <f t="shared" si="25"/>
        <v>0</v>
      </c>
      <c r="G536">
        <f t="shared" si="26"/>
        <v>0</v>
      </c>
    </row>
    <row r="537" spans="1:7" x14ac:dyDescent="0.25">
      <c r="A537" s="1">
        <v>40883</v>
      </c>
      <c r="B537" s="4">
        <v>0.5625</v>
      </c>
      <c r="C537" s="2">
        <v>0.5625</v>
      </c>
      <c r="D537">
        <v>2</v>
      </c>
      <c r="E537" t="b">
        <f t="shared" si="24"/>
        <v>0</v>
      </c>
      <c r="F537">
        <f t="shared" si="25"/>
        <v>0</v>
      </c>
      <c r="G537">
        <f t="shared" si="26"/>
        <v>0</v>
      </c>
    </row>
    <row r="538" spans="1:7" x14ac:dyDescent="0.25">
      <c r="A538" s="1">
        <v>40883</v>
      </c>
      <c r="B538" s="4">
        <v>0.57291666666666663</v>
      </c>
      <c r="C538" s="2">
        <v>0.57291666666666663</v>
      </c>
      <c r="D538">
        <v>2</v>
      </c>
      <c r="E538" t="b">
        <f t="shared" si="24"/>
        <v>0</v>
      </c>
      <c r="F538">
        <f t="shared" si="25"/>
        <v>0</v>
      </c>
      <c r="G538">
        <f t="shared" si="26"/>
        <v>0</v>
      </c>
    </row>
    <row r="539" spans="1:7" x14ac:dyDescent="0.25">
      <c r="A539" s="1">
        <v>40883</v>
      </c>
      <c r="B539" s="4">
        <v>0.58333333333333337</v>
      </c>
      <c r="C539" s="2">
        <v>0.58333333333333337</v>
      </c>
      <c r="D539">
        <v>4</v>
      </c>
      <c r="E539" t="b">
        <f t="shared" si="24"/>
        <v>0</v>
      </c>
      <c r="F539">
        <f t="shared" si="25"/>
        <v>0</v>
      </c>
      <c r="G539">
        <f t="shared" si="26"/>
        <v>0</v>
      </c>
    </row>
    <row r="540" spans="1:7" x14ac:dyDescent="0.25">
      <c r="A540" s="1">
        <v>40883</v>
      </c>
      <c r="B540" s="4">
        <v>0.59375</v>
      </c>
      <c r="C540" s="2">
        <v>0.59375</v>
      </c>
      <c r="D540">
        <v>0</v>
      </c>
      <c r="E540" t="b">
        <f t="shared" si="24"/>
        <v>0</v>
      </c>
      <c r="F540">
        <f t="shared" si="25"/>
        <v>0</v>
      </c>
      <c r="G540">
        <f t="shared" si="26"/>
        <v>0</v>
      </c>
    </row>
    <row r="541" spans="1:7" x14ac:dyDescent="0.25">
      <c r="A541" s="1">
        <v>40883</v>
      </c>
      <c r="B541" s="4">
        <v>0.60416666666666663</v>
      </c>
      <c r="C541" s="2">
        <v>0.60416666666666663</v>
      </c>
      <c r="D541">
        <v>0</v>
      </c>
      <c r="E541" t="b">
        <f t="shared" si="24"/>
        <v>0</v>
      </c>
      <c r="F541">
        <f t="shared" si="25"/>
        <v>0</v>
      </c>
      <c r="G541">
        <f t="shared" si="26"/>
        <v>0</v>
      </c>
    </row>
    <row r="542" spans="1:7" x14ac:dyDescent="0.25">
      <c r="A542" s="1">
        <v>40883</v>
      </c>
      <c r="B542" s="4">
        <v>0.61458333333333337</v>
      </c>
      <c r="C542" s="2">
        <v>0.61458333333333337</v>
      </c>
      <c r="D542">
        <v>2</v>
      </c>
      <c r="E542" t="b">
        <f t="shared" si="24"/>
        <v>0</v>
      </c>
      <c r="F542">
        <f t="shared" si="25"/>
        <v>0</v>
      </c>
      <c r="G542">
        <f t="shared" si="26"/>
        <v>0</v>
      </c>
    </row>
    <row r="543" spans="1:7" x14ac:dyDescent="0.25">
      <c r="A543" s="1">
        <v>40883</v>
      </c>
      <c r="B543" s="4">
        <v>0.625</v>
      </c>
      <c r="C543" s="2">
        <v>0.625</v>
      </c>
      <c r="D543">
        <v>4</v>
      </c>
      <c r="E543" t="b">
        <f t="shared" si="24"/>
        <v>0</v>
      </c>
      <c r="F543">
        <f t="shared" si="25"/>
        <v>0</v>
      </c>
      <c r="G543">
        <f t="shared" si="26"/>
        <v>0</v>
      </c>
    </row>
    <row r="544" spans="1:7" x14ac:dyDescent="0.25">
      <c r="A544" s="1">
        <v>40883</v>
      </c>
      <c r="B544" s="4">
        <v>0.63541666666666663</v>
      </c>
      <c r="C544" s="2">
        <v>0.63541666666666663</v>
      </c>
      <c r="D544">
        <v>2</v>
      </c>
      <c r="E544" t="b">
        <f t="shared" si="24"/>
        <v>0</v>
      </c>
      <c r="F544">
        <f t="shared" si="25"/>
        <v>0</v>
      </c>
      <c r="G544">
        <f t="shared" si="26"/>
        <v>0</v>
      </c>
    </row>
    <row r="545" spans="1:7" x14ac:dyDescent="0.25">
      <c r="A545" s="1">
        <v>40883</v>
      </c>
      <c r="B545" s="4">
        <v>0.64583333333333337</v>
      </c>
      <c r="C545" s="2">
        <v>0.64583333333333337</v>
      </c>
      <c r="D545">
        <v>8</v>
      </c>
      <c r="E545" t="b">
        <f t="shared" si="24"/>
        <v>0</v>
      </c>
      <c r="F545">
        <f t="shared" si="25"/>
        <v>0</v>
      </c>
      <c r="G545">
        <f t="shared" si="26"/>
        <v>0</v>
      </c>
    </row>
    <row r="546" spans="1:7" x14ac:dyDescent="0.25">
      <c r="A546" s="1">
        <v>40883</v>
      </c>
      <c r="B546" s="4">
        <v>0.65625</v>
      </c>
      <c r="C546" s="2">
        <v>0.65625</v>
      </c>
      <c r="D546">
        <v>5</v>
      </c>
      <c r="E546" t="b">
        <f t="shared" si="24"/>
        <v>0</v>
      </c>
      <c r="F546">
        <f t="shared" si="25"/>
        <v>0</v>
      </c>
      <c r="G546">
        <f t="shared" si="26"/>
        <v>0</v>
      </c>
    </row>
    <row r="547" spans="1:7" x14ac:dyDescent="0.25">
      <c r="A547" s="1">
        <v>40883</v>
      </c>
      <c r="B547" s="4">
        <v>0.66666666666666663</v>
      </c>
      <c r="C547" s="2">
        <v>0.66666666666666663</v>
      </c>
      <c r="D547">
        <v>3</v>
      </c>
      <c r="E547" t="b">
        <f t="shared" si="24"/>
        <v>0</v>
      </c>
      <c r="F547">
        <f t="shared" si="25"/>
        <v>0</v>
      </c>
      <c r="G547">
        <f t="shared" si="26"/>
        <v>0</v>
      </c>
    </row>
    <row r="548" spans="1:7" x14ac:dyDescent="0.25">
      <c r="A548" s="1">
        <v>40883</v>
      </c>
      <c r="B548" s="4">
        <v>0.67708333333333337</v>
      </c>
      <c r="C548" s="2">
        <v>0.67708333333333337</v>
      </c>
      <c r="D548">
        <v>10</v>
      </c>
      <c r="E548" t="b">
        <f t="shared" si="24"/>
        <v>0</v>
      </c>
      <c r="F548">
        <f t="shared" si="25"/>
        <v>0</v>
      </c>
      <c r="G548">
        <f t="shared" si="26"/>
        <v>0</v>
      </c>
    </row>
    <row r="549" spans="1:7" x14ac:dyDescent="0.25">
      <c r="A549" s="1">
        <v>40883</v>
      </c>
      <c r="B549" s="4">
        <v>0.6875</v>
      </c>
      <c r="C549" s="2">
        <v>0.6875</v>
      </c>
      <c r="D549">
        <v>2</v>
      </c>
      <c r="E549" t="b">
        <f t="shared" si="24"/>
        <v>0</v>
      </c>
      <c r="F549">
        <f t="shared" si="25"/>
        <v>0</v>
      </c>
      <c r="G549">
        <f t="shared" si="26"/>
        <v>0</v>
      </c>
    </row>
    <row r="550" spans="1:7" x14ac:dyDescent="0.25">
      <c r="A550" s="1">
        <v>40883</v>
      </c>
      <c r="B550" s="4">
        <v>0.69791666666666663</v>
      </c>
      <c r="C550" s="2">
        <v>0.69791666666666663</v>
      </c>
      <c r="D550">
        <v>7</v>
      </c>
      <c r="E550" t="b">
        <f t="shared" si="24"/>
        <v>0</v>
      </c>
      <c r="F550">
        <f t="shared" si="25"/>
        <v>0</v>
      </c>
      <c r="G550">
        <f t="shared" si="26"/>
        <v>0</v>
      </c>
    </row>
    <row r="551" spans="1:7" x14ac:dyDescent="0.25">
      <c r="A551" s="1">
        <v>40883</v>
      </c>
      <c r="B551" s="4">
        <v>0.70833333333333337</v>
      </c>
      <c r="C551" s="2">
        <v>0.70833333333333337</v>
      </c>
      <c r="D551">
        <v>6</v>
      </c>
      <c r="E551" t="b">
        <f t="shared" si="24"/>
        <v>0</v>
      </c>
      <c r="F551">
        <f t="shared" si="25"/>
        <v>0</v>
      </c>
      <c r="G551">
        <f t="shared" si="26"/>
        <v>0</v>
      </c>
    </row>
    <row r="552" spans="1:7" x14ac:dyDescent="0.25">
      <c r="A552" s="1">
        <v>40883</v>
      </c>
      <c r="B552" s="4">
        <v>0.71875</v>
      </c>
      <c r="C552" s="2">
        <v>0.71875</v>
      </c>
      <c r="D552">
        <v>0</v>
      </c>
      <c r="E552" t="b">
        <f t="shared" si="24"/>
        <v>0</v>
      </c>
      <c r="F552">
        <f t="shared" si="25"/>
        <v>0</v>
      </c>
      <c r="G552">
        <f t="shared" si="26"/>
        <v>0</v>
      </c>
    </row>
    <row r="553" spans="1:7" x14ac:dyDescent="0.25">
      <c r="A553" s="1">
        <v>40883</v>
      </c>
      <c r="B553" s="4">
        <v>0.72916666666666663</v>
      </c>
      <c r="C553" s="2">
        <v>0.72916666666666663</v>
      </c>
      <c r="D553">
        <v>7</v>
      </c>
      <c r="E553" t="b">
        <f t="shared" si="24"/>
        <v>0</v>
      </c>
      <c r="F553">
        <f t="shared" si="25"/>
        <v>0</v>
      </c>
      <c r="G553">
        <f t="shared" si="26"/>
        <v>0</v>
      </c>
    </row>
    <row r="554" spans="1:7" x14ac:dyDescent="0.25">
      <c r="A554" s="1">
        <v>40883</v>
      </c>
      <c r="B554" s="4">
        <v>0.73958333333333337</v>
      </c>
      <c r="C554" s="2">
        <v>0.73958333333333337</v>
      </c>
      <c r="D554">
        <v>2</v>
      </c>
      <c r="E554" t="b">
        <f t="shared" si="24"/>
        <v>0</v>
      </c>
      <c r="F554">
        <f t="shared" si="25"/>
        <v>0</v>
      </c>
      <c r="G554">
        <f t="shared" si="26"/>
        <v>0</v>
      </c>
    </row>
    <row r="555" spans="1:7" x14ac:dyDescent="0.25">
      <c r="A555" s="1">
        <v>40883</v>
      </c>
      <c r="B555" s="4">
        <v>0.75</v>
      </c>
      <c r="C555" s="2">
        <v>0.75</v>
      </c>
      <c r="D555">
        <v>5</v>
      </c>
      <c r="E555" t="b">
        <f t="shared" si="24"/>
        <v>0</v>
      </c>
      <c r="F555">
        <f t="shared" si="25"/>
        <v>0</v>
      </c>
      <c r="G555">
        <f t="shared" si="26"/>
        <v>0</v>
      </c>
    </row>
    <row r="556" spans="1:7" x14ac:dyDescent="0.25">
      <c r="A556" s="1">
        <v>40883</v>
      </c>
      <c r="B556" s="4">
        <v>0.76041666666666663</v>
      </c>
      <c r="C556" s="2">
        <v>0.76041666666666663</v>
      </c>
      <c r="D556">
        <v>4</v>
      </c>
      <c r="E556" t="b">
        <f t="shared" si="24"/>
        <v>0</v>
      </c>
      <c r="F556">
        <f t="shared" si="25"/>
        <v>0</v>
      </c>
      <c r="G556">
        <f t="shared" si="26"/>
        <v>0</v>
      </c>
    </row>
    <row r="557" spans="1:7" x14ac:dyDescent="0.25">
      <c r="A557" s="1">
        <v>40883</v>
      </c>
      <c r="B557" s="4">
        <v>0.77083333333333337</v>
      </c>
      <c r="C557" s="2">
        <v>0.77083333333333337</v>
      </c>
      <c r="D557">
        <v>3</v>
      </c>
      <c r="E557" t="b">
        <f t="shared" si="24"/>
        <v>0</v>
      </c>
      <c r="F557">
        <f t="shared" si="25"/>
        <v>0</v>
      </c>
      <c r="G557">
        <f t="shared" si="26"/>
        <v>0</v>
      </c>
    </row>
    <row r="558" spans="1:7" x14ac:dyDescent="0.25">
      <c r="A558" s="1">
        <v>40883</v>
      </c>
      <c r="B558" s="4">
        <v>0.78125</v>
      </c>
      <c r="C558" s="2">
        <v>0.78125</v>
      </c>
      <c r="D558">
        <v>7</v>
      </c>
      <c r="E558" t="b">
        <f t="shared" si="24"/>
        <v>0</v>
      </c>
      <c r="F558">
        <f t="shared" si="25"/>
        <v>0</v>
      </c>
      <c r="G558">
        <f t="shared" si="26"/>
        <v>0</v>
      </c>
    </row>
    <row r="559" spans="1:7" x14ac:dyDescent="0.25">
      <c r="A559" s="1">
        <v>40883</v>
      </c>
      <c r="B559" s="4">
        <v>0.79166666666666663</v>
      </c>
      <c r="C559" s="2">
        <v>0.79166666666666663</v>
      </c>
      <c r="D559">
        <v>4</v>
      </c>
      <c r="E559" t="b">
        <f t="shared" si="24"/>
        <v>0</v>
      </c>
      <c r="F559">
        <f t="shared" si="25"/>
        <v>0</v>
      </c>
      <c r="G559">
        <f t="shared" si="26"/>
        <v>0</v>
      </c>
    </row>
    <row r="560" spans="1:7" x14ac:dyDescent="0.25">
      <c r="A560" s="1">
        <v>40883</v>
      </c>
      <c r="B560" s="4">
        <v>0.80208333333333337</v>
      </c>
      <c r="C560" s="2">
        <v>0.80208333333333337</v>
      </c>
      <c r="D560">
        <v>5</v>
      </c>
      <c r="E560" t="b">
        <f t="shared" si="24"/>
        <v>0</v>
      </c>
      <c r="F560">
        <f t="shared" si="25"/>
        <v>0</v>
      </c>
      <c r="G560">
        <f t="shared" si="26"/>
        <v>0</v>
      </c>
    </row>
    <row r="561" spans="1:7" x14ac:dyDescent="0.25">
      <c r="A561" s="1">
        <v>40883</v>
      </c>
      <c r="B561" s="4">
        <v>0.8125</v>
      </c>
      <c r="C561" s="2">
        <v>0.8125</v>
      </c>
      <c r="D561">
        <v>5</v>
      </c>
      <c r="E561" t="b">
        <f t="shared" si="24"/>
        <v>0</v>
      </c>
      <c r="F561">
        <f t="shared" si="25"/>
        <v>0</v>
      </c>
      <c r="G561">
        <f t="shared" si="26"/>
        <v>0</v>
      </c>
    </row>
    <row r="562" spans="1:7" x14ac:dyDescent="0.25">
      <c r="A562" s="1">
        <v>40883</v>
      </c>
      <c r="B562" s="4">
        <v>0.82291666666666663</v>
      </c>
      <c r="C562" s="2">
        <v>0.82291666666666663</v>
      </c>
      <c r="D562">
        <v>1</v>
      </c>
      <c r="E562" t="b">
        <f t="shared" si="24"/>
        <v>0</v>
      </c>
      <c r="F562">
        <f t="shared" si="25"/>
        <v>0</v>
      </c>
      <c r="G562">
        <f t="shared" si="26"/>
        <v>0</v>
      </c>
    </row>
    <row r="563" spans="1:7" x14ac:dyDescent="0.25">
      <c r="A563" s="1">
        <v>40883</v>
      </c>
      <c r="B563" s="4">
        <v>0.83333333333333337</v>
      </c>
      <c r="C563" s="2">
        <v>0.83333333333333337</v>
      </c>
      <c r="D563">
        <v>2</v>
      </c>
      <c r="E563" t="b">
        <f t="shared" si="24"/>
        <v>0</v>
      </c>
      <c r="F563">
        <f t="shared" si="25"/>
        <v>0</v>
      </c>
      <c r="G563">
        <f t="shared" si="26"/>
        <v>0</v>
      </c>
    </row>
    <row r="564" spans="1:7" x14ac:dyDescent="0.25">
      <c r="A564" s="1">
        <v>40883</v>
      </c>
      <c r="B564" s="4">
        <v>0.84375</v>
      </c>
      <c r="C564" s="2">
        <v>0.84375</v>
      </c>
      <c r="D564">
        <v>1</v>
      </c>
      <c r="E564" t="b">
        <f t="shared" si="24"/>
        <v>0</v>
      </c>
      <c r="F564">
        <f t="shared" si="25"/>
        <v>0</v>
      </c>
      <c r="G564">
        <f t="shared" si="26"/>
        <v>0</v>
      </c>
    </row>
    <row r="565" spans="1:7" x14ac:dyDescent="0.25">
      <c r="A565" s="1">
        <v>40883</v>
      </c>
      <c r="B565" s="4">
        <v>0.85416666666666663</v>
      </c>
      <c r="C565" s="2">
        <v>0.85416666666666663</v>
      </c>
      <c r="D565">
        <v>1</v>
      </c>
      <c r="E565" t="b">
        <f t="shared" si="24"/>
        <v>0</v>
      </c>
      <c r="F565">
        <f t="shared" si="25"/>
        <v>0</v>
      </c>
      <c r="G565">
        <f t="shared" si="26"/>
        <v>0</v>
      </c>
    </row>
    <row r="566" spans="1:7" x14ac:dyDescent="0.25">
      <c r="A566" s="1">
        <v>40883</v>
      </c>
      <c r="B566" s="4">
        <v>0.86458333333333337</v>
      </c>
      <c r="C566" s="2">
        <v>0.86458333333333337</v>
      </c>
      <c r="D566">
        <v>1</v>
      </c>
      <c r="E566" t="b">
        <f t="shared" si="24"/>
        <v>0</v>
      </c>
      <c r="F566">
        <f t="shared" si="25"/>
        <v>0</v>
      </c>
      <c r="G566">
        <f t="shared" si="26"/>
        <v>0</v>
      </c>
    </row>
    <row r="567" spans="1:7" x14ac:dyDescent="0.25">
      <c r="A567" s="1">
        <v>40883</v>
      </c>
      <c r="B567" s="4">
        <v>0.875</v>
      </c>
      <c r="C567" s="2">
        <v>0.875</v>
      </c>
      <c r="D567">
        <v>8</v>
      </c>
      <c r="E567" t="b">
        <f t="shared" si="24"/>
        <v>0</v>
      </c>
      <c r="F567">
        <f t="shared" si="25"/>
        <v>0</v>
      </c>
      <c r="G567">
        <f t="shared" si="26"/>
        <v>0</v>
      </c>
    </row>
    <row r="568" spans="1:7" x14ac:dyDescent="0.25">
      <c r="A568" s="1">
        <v>40883</v>
      </c>
      <c r="B568" s="4">
        <v>0.88541666666666663</v>
      </c>
      <c r="C568" s="2">
        <v>0.88541666666666663</v>
      </c>
      <c r="D568">
        <v>7</v>
      </c>
      <c r="E568" t="b">
        <f t="shared" si="24"/>
        <v>1</v>
      </c>
      <c r="F568">
        <f t="shared" si="25"/>
        <v>7</v>
      </c>
      <c r="G568">
        <f t="shared" si="26"/>
        <v>1</v>
      </c>
    </row>
    <row r="569" spans="1:7" x14ac:dyDescent="0.25">
      <c r="A569" s="1">
        <v>40883</v>
      </c>
      <c r="B569" s="4">
        <v>0.89583333333333337</v>
      </c>
      <c r="C569" s="2">
        <v>0.89583333333333337</v>
      </c>
      <c r="D569">
        <v>3</v>
      </c>
      <c r="E569" t="b">
        <f t="shared" si="24"/>
        <v>1</v>
      </c>
      <c r="F569">
        <f t="shared" si="25"/>
        <v>3</v>
      </c>
      <c r="G569">
        <f t="shared" si="26"/>
        <v>1</v>
      </c>
    </row>
    <row r="570" spans="1:7" x14ac:dyDescent="0.25">
      <c r="A570" s="1">
        <v>40883</v>
      </c>
      <c r="B570" s="4">
        <v>0.90625</v>
      </c>
      <c r="C570" s="2">
        <v>0.90625</v>
      </c>
      <c r="D570">
        <v>8</v>
      </c>
      <c r="E570" t="b">
        <f t="shared" si="24"/>
        <v>1</v>
      </c>
      <c r="F570">
        <f t="shared" si="25"/>
        <v>8</v>
      </c>
      <c r="G570">
        <f t="shared" si="26"/>
        <v>1</v>
      </c>
    </row>
    <row r="571" spans="1:7" x14ac:dyDescent="0.25">
      <c r="A571" s="1">
        <v>40883</v>
      </c>
      <c r="B571" s="4">
        <v>0.91666666666666663</v>
      </c>
      <c r="C571" s="2">
        <v>0.91666666666666663</v>
      </c>
      <c r="D571">
        <v>7</v>
      </c>
      <c r="E571" t="b">
        <f t="shared" si="24"/>
        <v>1</v>
      </c>
      <c r="F571">
        <f t="shared" si="25"/>
        <v>7</v>
      </c>
      <c r="G571">
        <f t="shared" si="26"/>
        <v>1</v>
      </c>
    </row>
    <row r="572" spans="1:7" x14ac:dyDescent="0.25">
      <c r="A572" s="1">
        <v>40883</v>
      </c>
      <c r="B572" s="4">
        <v>0.92708333333333337</v>
      </c>
      <c r="C572" s="2">
        <v>0.92708333333333337</v>
      </c>
      <c r="D572">
        <v>9</v>
      </c>
      <c r="E572" t="b">
        <f t="shared" si="24"/>
        <v>1</v>
      </c>
      <c r="F572">
        <f t="shared" si="25"/>
        <v>9</v>
      </c>
      <c r="G572">
        <f t="shared" si="26"/>
        <v>1</v>
      </c>
    </row>
    <row r="573" spans="1:7" x14ac:dyDescent="0.25">
      <c r="A573" s="1">
        <v>40883</v>
      </c>
      <c r="B573" s="4">
        <v>0.9375</v>
      </c>
      <c r="C573" s="2">
        <v>0.9375</v>
      </c>
      <c r="D573">
        <v>11</v>
      </c>
      <c r="E573" t="b">
        <f t="shared" si="24"/>
        <v>1</v>
      </c>
      <c r="F573">
        <f t="shared" si="25"/>
        <v>11</v>
      </c>
      <c r="G573">
        <f t="shared" si="26"/>
        <v>1</v>
      </c>
    </row>
    <row r="574" spans="1:7" x14ac:dyDescent="0.25">
      <c r="A574" s="1">
        <v>40883</v>
      </c>
      <c r="B574" s="4">
        <v>0.94791666666666663</v>
      </c>
      <c r="C574" s="2">
        <v>0.94791666666666663</v>
      </c>
      <c r="D574">
        <v>9</v>
      </c>
      <c r="E574" t="b">
        <f t="shared" si="24"/>
        <v>1</v>
      </c>
      <c r="F574">
        <f t="shared" si="25"/>
        <v>9</v>
      </c>
      <c r="G574">
        <f t="shared" si="26"/>
        <v>1</v>
      </c>
    </row>
    <row r="575" spans="1:7" x14ac:dyDescent="0.25">
      <c r="A575" s="1">
        <v>40883</v>
      </c>
      <c r="B575" s="4">
        <v>0.95833333333333337</v>
      </c>
      <c r="C575" s="2">
        <v>0.95833333333333337</v>
      </c>
      <c r="D575">
        <v>8</v>
      </c>
      <c r="E575" t="b">
        <f t="shared" si="24"/>
        <v>1</v>
      </c>
      <c r="F575">
        <f t="shared" si="25"/>
        <v>8</v>
      </c>
      <c r="G575">
        <f t="shared" si="26"/>
        <v>1</v>
      </c>
    </row>
    <row r="576" spans="1:7" x14ac:dyDescent="0.25">
      <c r="A576" s="1">
        <v>40883</v>
      </c>
      <c r="B576" s="4">
        <v>0.96875</v>
      </c>
      <c r="C576" s="2">
        <v>0.96875</v>
      </c>
      <c r="D576">
        <v>8</v>
      </c>
      <c r="E576" t="b">
        <f t="shared" si="24"/>
        <v>1</v>
      </c>
      <c r="F576">
        <f t="shared" si="25"/>
        <v>8</v>
      </c>
      <c r="G576">
        <f t="shared" si="26"/>
        <v>1</v>
      </c>
    </row>
    <row r="577" spans="1:7" x14ac:dyDescent="0.25">
      <c r="A577" s="1">
        <v>40883</v>
      </c>
      <c r="B577" s="4">
        <v>0.97916666666666663</v>
      </c>
      <c r="C577" s="2">
        <v>0.97916666666666663</v>
      </c>
      <c r="D577">
        <v>8</v>
      </c>
      <c r="E577" t="b">
        <f t="shared" si="24"/>
        <v>1</v>
      </c>
      <c r="F577">
        <f t="shared" si="25"/>
        <v>8</v>
      </c>
      <c r="G577">
        <f t="shared" si="26"/>
        <v>1</v>
      </c>
    </row>
    <row r="578" spans="1:7" x14ac:dyDescent="0.25">
      <c r="A578" s="1">
        <v>40883</v>
      </c>
      <c r="B578" s="4">
        <v>0.98958333333333337</v>
      </c>
      <c r="C578" s="2">
        <v>0.98958333333333337</v>
      </c>
      <c r="D578">
        <v>9</v>
      </c>
      <c r="E578" t="b">
        <f t="shared" si="24"/>
        <v>1</v>
      </c>
      <c r="F578">
        <f t="shared" si="25"/>
        <v>9</v>
      </c>
      <c r="G578">
        <f t="shared" si="26"/>
        <v>1</v>
      </c>
    </row>
    <row r="579" spans="1:7" x14ac:dyDescent="0.25">
      <c r="A579" s="1">
        <v>40884</v>
      </c>
      <c r="B579" s="4">
        <v>0</v>
      </c>
      <c r="C579" s="2">
        <v>0</v>
      </c>
      <c r="D579">
        <v>9</v>
      </c>
      <c r="E579" t="b">
        <f t="shared" si="24"/>
        <v>1</v>
      </c>
      <c r="F579">
        <f t="shared" si="25"/>
        <v>9</v>
      </c>
      <c r="G579">
        <f t="shared" si="26"/>
        <v>1</v>
      </c>
    </row>
    <row r="580" spans="1:7" x14ac:dyDescent="0.25">
      <c r="A580" s="1">
        <v>40884</v>
      </c>
      <c r="B580" s="4">
        <v>1.0416666666666666E-2</v>
      </c>
      <c r="C580" s="2">
        <v>1.0416666666666666E-2</v>
      </c>
      <c r="D580">
        <v>10</v>
      </c>
      <c r="E580" t="b">
        <f t="shared" si="24"/>
        <v>1</v>
      </c>
      <c r="F580">
        <f t="shared" si="25"/>
        <v>10</v>
      </c>
      <c r="G580">
        <f t="shared" si="26"/>
        <v>1</v>
      </c>
    </row>
    <row r="581" spans="1:7" x14ac:dyDescent="0.25">
      <c r="A581" s="1">
        <v>40884</v>
      </c>
      <c r="B581" s="4">
        <v>2.0833333333333332E-2</v>
      </c>
      <c r="C581" s="2">
        <v>2.0833333333333332E-2</v>
      </c>
      <c r="D581">
        <v>10</v>
      </c>
      <c r="E581" t="b">
        <f t="shared" ref="E581:E644" si="27">OR(B581&lt;=0.25,B581&gt;=0.88)</f>
        <v>1</v>
      </c>
      <c r="F581">
        <f t="shared" ref="F581:F644" si="28">IF(E581=TRUE,D581,0)</f>
        <v>10</v>
      </c>
      <c r="G581">
        <f t="shared" ref="G581:G644" si="29">IF(F581&gt;0,1,0)</f>
        <v>1</v>
      </c>
    </row>
    <row r="582" spans="1:7" x14ac:dyDescent="0.25">
      <c r="A582" s="1">
        <v>40884</v>
      </c>
      <c r="B582" s="4">
        <v>3.125E-2</v>
      </c>
      <c r="C582" s="2">
        <v>3.125E-2</v>
      </c>
      <c r="D582">
        <v>9</v>
      </c>
      <c r="E582" t="b">
        <f t="shared" si="27"/>
        <v>1</v>
      </c>
      <c r="F582">
        <f t="shared" si="28"/>
        <v>9</v>
      </c>
      <c r="G582">
        <f t="shared" si="29"/>
        <v>1</v>
      </c>
    </row>
    <row r="583" spans="1:7" x14ac:dyDescent="0.25">
      <c r="A583" s="1">
        <v>40884</v>
      </c>
      <c r="B583" s="4">
        <v>4.1666666666666664E-2</v>
      </c>
      <c r="C583" s="2">
        <v>4.1666666666666664E-2</v>
      </c>
      <c r="D583">
        <v>9</v>
      </c>
      <c r="E583" t="b">
        <f t="shared" si="27"/>
        <v>1</v>
      </c>
      <c r="F583">
        <f t="shared" si="28"/>
        <v>9</v>
      </c>
      <c r="G583">
        <f t="shared" si="29"/>
        <v>1</v>
      </c>
    </row>
    <row r="584" spans="1:7" x14ac:dyDescent="0.25">
      <c r="A584" s="1">
        <v>40884</v>
      </c>
      <c r="B584" s="4">
        <v>5.2083333333333336E-2</v>
      </c>
      <c r="C584" s="2">
        <v>5.2083333333333336E-2</v>
      </c>
      <c r="D584">
        <v>8</v>
      </c>
      <c r="E584" t="b">
        <f t="shared" si="27"/>
        <v>1</v>
      </c>
      <c r="F584">
        <f t="shared" si="28"/>
        <v>8</v>
      </c>
      <c r="G584">
        <f t="shared" si="29"/>
        <v>1</v>
      </c>
    </row>
    <row r="585" spans="1:7" x14ac:dyDescent="0.25">
      <c r="A585" s="1">
        <v>40884</v>
      </c>
      <c r="B585" s="4">
        <v>6.25E-2</v>
      </c>
      <c r="C585" s="2">
        <v>6.25E-2</v>
      </c>
      <c r="D585">
        <v>9</v>
      </c>
      <c r="E585" t="b">
        <f t="shared" si="27"/>
        <v>1</v>
      </c>
      <c r="F585">
        <f t="shared" si="28"/>
        <v>9</v>
      </c>
      <c r="G585">
        <f t="shared" si="29"/>
        <v>1</v>
      </c>
    </row>
    <row r="586" spans="1:7" x14ac:dyDescent="0.25">
      <c r="A586" s="1">
        <v>40884</v>
      </c>
      <c r="B586" s="4">
        <v>7.2916666666666671E-2</v>
      </c>
      <c r="C586" s="2">
        <v>7.2916666666666671E-2</v>
      </c>
      <c r="D586">
        <v>8</v>
      </c>
      <c r="E586" t="b">
        <f t="shared" si="27"/>
        <v>1</v>
      </c>
      <c r="F586">
        <f t="shared" si="28"/>
        <v>8</v>
      </c>
      <c r="G586">
        <f t="shared" si="29"/>
        <v>1</v>
      </c>
    </row>
    <row r="587" spans="1:7" x14ac:dyDescent="0.25">
      <c r="A587" s="1">
        <v>40884</v>
      </c>
      <c r="B587" s="4">
        <v>8.3333333333333329E-2</v>
      </c>
      <c r="C587" s="2">
        <v>8.3333333333333329E-2</v>
      </c>
      <c r="D587">
        <v>9</v>
      </c>
      <c r="E587" t="b">
        <f t="shared" si="27"/>
        <v>1</v>
      </c>
      <c r="F587">
        <f t="shared" si="28"/>
        <v>9</v>
      </c>
      <c r="G587">
        <f t="shared" si="29"/>
        <v>1</v>
      </c>
    </row>
    <row r="588" spans="1:7" x14ac:dyDescent="0.25">
      <c r="A588" s="1">
        <v>40884</v>
      </c>
      <c r="B588" s="4">
        <v>9.375E-2</v>
      </c>
      <c r="C588" s="2">
        <v>9.375E-2</v>
      </c>
      <c r="D588">
        <v>9</v>
      </c>
      <c r="E588" t="b">
        <f t="shared" si="27"/>
        <v>1</v>
      </c>
      <c r="F588">
        <f t="shared" si="28"/>
        <v>9</v>
      </c>
      <c r="G588">
        <f t="shared" si="29"/>
        <v>1</v>
      </c>
    </row>
    <row r="589" spans="1:7" x14ac:dyDescent="0.25">
      <c r="A589" s="1">
        <v>40884</v>
      </c>
      <c r="B589" s="4">
        <v>0.10416666666666667</v>
      </c>
      <c r="C589" s="2">
        <v>0.10416666666666667</v>
      </c>
      <c r="D589">
        <v>9</v>
      </c>
      <c r="E589" t="b">
        <f t="shared" si="27"/>
        <v>1</v>
      </c>
      <c r="F589">
        <f t="shared" si="28"/>
        <v>9</v>
      </c>
      <c r="G589">
        <f t="shared" si="29"/>
        <v>1</v>
      </c>
    </row>
    <row r="590" spans="1:7" x14ac:dyDescent="0.25">
      <c r="A590" s="1">
        <v>40884</v>
      </c>
      <c r="B590" s="4">
        <v>0.11458333333333333</v>
      </c>
      <c r="C590" s="2">
        <v>0.11458333333333333</v>
      </c>
      <c r="D590">
        <v>9</v>
      </c>
      <c r="E590" t="b">
        <f t="shared" si="27"/>
        <v>1</v>
      </c>
      <c r="F590">
        <f t="shared" si="28"/>
        <v>9</v>
      </c>
      <c r="G590">
        <f t="shared" si="29"/>
        <v>1</v>
      </c>
    </row>
    <row r="591" spans="1:7" x14ac:dyDescent="0.25">
      <c r="A591" s="1">
        <v>40884</v>
      </c>
      <c r="B591" s="4">
        <v>0.125</v>
      </c>
      <c r="C591" s="2">
        <v>0.125</v>
      </c>
      <c r="D591">
        <v>9</v>
      </c>
      <c r="E591" t="b">
        <f t="shared" si="27"/>
        <v>1</v>
      </c>
      <c r="F591">
        <f t="shared" si="28"/>
        <v>9</v>
      </c>
      <c r="G591">
        <f t="shared" si="29"/>
        <v>1</v>
      </c>
    </row>
    <row r="592" spans="1:7" x14ac:dyDescent="0.25">
      <c r="A592" s="1">
        <v>40884</v>
      </c>
      <c r="B592" s="4">
        <v>0.13541666666666666</v>
      </c>
      <c r="C592" s="2">
        <v>0.13541666666666666</v>
      </c>
      <c r="D592">
        <v>10</v>
      </c>
      <c r="E592" t="b">
        <f t="shared" si="27"/>
        <v>1</v>
      </c>
      <c r="F592">
        <f t="shared" si="28"/>
        <v>10</v>
      </c>
      <c r="G592">
        <f t="shared" si="29"/>
        <v>1</v>
      </c>
    </row>
    <row r="593" spans="1:7" x14ac:dyDescent="0.25">
      <c r="A593" s="1">
        <v>40884</v>
      </c>
      <c r="B593" s="4">
        <v>0.14583333333333334</v>
      </c>
      <c r="C593" s="2">
        <v>0.14583333333333334</v>
      </c>
      <c r="D593">
        <v>9</v>
      </c>
      <c r="E593" t="b">
        <f t="shared" si="27"/>
        <v>1</v>
      </c>
      <c r="F593">
        <f t="shared" si="28"/>
        <v>9</v>
      </c>
      <c r="G593">
        <f t="shared" si="29"/>
        <v>1</v>
      </c>
    </row>
    <row r="594" spans="1:7" x14ac:dyDescent="0.25">
      <c r="A594" s="1">
        <v>40884</v>
      </c>
      <c r="B594" s="4">
        <v>0.15625</v>
      </c>
      <c r="C594" s="2">
        <v>0.15625</v>
      </c>
      <c r="D594">
        <v>7</v>
      </c>
      <c r="E594" t="b">
        <f t="shared" si="27"/>
        <v>1</v>
      </c>
      <c r="F594">
        <f t="shared" si="28"/>
        <v>7</v>
      </c>
      <c r="G594">
        <f t="shared" si="29"/>
        <v>1</v>
      </c>
    </row>
    <row r="595" spans="1:7" x14ac:dyDescent="0.25">
      <c r="A595" s="1">
        <v>40884</v>
      </c>
      <c r="B595" s="4">
        <v>0.16666666666666666</v>
      </c>
      <c r="C595" s="2">
        <v>0.16666666666666666</v>
      </c>
      <c r="D595">
        <v>7</v>
      </c>
      <c r="E595" t="b">
        <f t="shared" si="27"/>
        <v>1</v>
      </c>
      <c r="F595">
        <f t="shared" si="28"/>
        <v>7</v>
      </c>
      <c r="G595">
        <f t="shared" si="29"/>
        <v>1</v>
      </c>
    </row>
    <row r="596" spans="1:7" x14ac:dyDescent="0.25">
      <c r="A596" s="1">
        <v>40884</v>
      </c>
      <c r="B596" s="4">
        <v>0.17708333333333334</v>
      </c>
      <c r="C596" s="2">
        <v>0.17708333333333334</v>
      </c>
      <c r="D596">
        <v>9</v>
      </c>
      <c r="E596" t="b">
        <f t="shared" si="27"/>
        <v>1</v>
      </c>
      <c r="F596">
        <f t="shared" si="28"/>
        <v>9</v>
      </c>
      <c r="G596">
        <f t="shared" si="29"/>
        <v>1</v>
      </c>
    </row>
    <row r="597" spans="1:7" x14ac:dyDescent="0.25">
      <c r="A597" s="1">
        <v>40884</v>
      </c>
      <c r="B597" s="4">
        <v>0.1875</v>
      </c>
      <c r="C597" s="2">
        <v>0.1875</v>
      </c>
      <c r="D597">
        <v>6</v>
      </c>
      <c r="E597" t="b">
        <f t="shared" si="27"/>
        <v>1</v>
      </c>
      <c r="F597">
        <f t="shared" si="28"/>
        <v>6</v>
      </c>
      <c r="G597">
        <f t="shared" si="29"/>
        <v>1</v>
      </c>
    </row>
    <row r="598" spans="1:7" x14ac:dyDescent="0.25">
      <c r="A598" s="1">
        <v>40884</v>
      </c>
      <c r="B598" s="4">
        <v>0.19791666666666666</v>
      </c>
      <c r="C598" s="2">
        <v>0.19791666666666666</v>
      </c>
      <c r="D598">
        <v>10</v>
      </c>
      <c r="E598" t="b">
        <f t="shared" si="27"/>
        <v>1</v>
      </c>
      <c r="F598">
        <f t="shared" si="28"/>
        <v>10</v>
      </c>
      <c r="G598">
        <f t="shared" si="29"/>
        <v>1</v>
      </c>
    </row>
    <row r="599" spans="1:7" x14ac:dyDescent="0.25">
      <c r="A599" s="1">
        <v>40884</v>
      </c>
      <c r="B599" s="4">
        <v>0.20833333333333334</v>
      </c>
      <c r="C599" s="2">
        <v>0.20833333333333334</v>
      </c>
      <c r="D599">
        <v>10</v>
      </c>
      <c r="E599" t="b">
        <f t="shared" si="27"/>
        <v>1</v>
      </c>
      <c r="F599">
        <f t="shared" si="28"/>
        <v>10</v>
      </c>
      <c r="G599">
        <f t="shared" si="29"/>
        <v>1</v>
      </c>
    </row>
    <row r="600" spans="1:7" x14ac:dyDescent="0.25">
      <c r="A600" s="1">
        <v>40884</v>
      </c>
      <c r="B600" s="4">
        <v>0.21875</v>
      </c>
      <c r="C600" s="2">
        <v>0.21875</v>
      </c>
      <c r="D600">
        <v>15</v>
      </c>
      <c r="E600" t="b">
        <f t="shared" si="27"/>
        <v>1</v>
      </c>
      <c r="F600">
        <f t="shared" si="28"/>
        <v>15</v>
      </c>
      <c r="G600">
        <f t="shared" si="29"/>
        <v>1</v>
      </c>
    </row>
    <row r="601" spans="1:7" x14ac:dyDescent="0.25">
      <c r="A601" s="1">
        <v>40884</v>
      </c>
      <c r="B601" s="4">
        <v>0.22916666666666666</v>
      </c>
      <c r="C601" s="2">
        <v>0.22916666666666666</v>
      </c>
      <c r="D601">
        <v>18</v>
      </c>
      <c r="E601" t="b">
        <f t="shared" si="27"/>
        <v>1</v>
      </c>
      <c r="F601">
        <f t="shared" si="28"/>
        <v>18</v>
      </c>
      <c r="G601">
        <f t="shared" si="29"/>
        <v>1</v>
      </c>
    </row>
    <row r="602" spans="1:7" x14ac:dyDescent="0.25">
      <c r="A602" s="1">
        <v>40884</v>
      </c>
      <c r="B602" s="4">
        <v>0.23958333333333334</v>
      </c>
      <c r="C602" s="2">
        <v>0.23958333333333334</v>
      </c>
      <c r="D602">
        <v>21</v>
      </c>
      <c r="E602" t="b">
        <f t="shared" si="27"/>
        <v>1</v>
      </c>
      <c r="F602">
        <f t="shared" si="28"/>
        <v>21</v>
      </c>
      <c r="G602">
        <f t="shared" si="29"/>
        <v>1</v>
      </c>
    </row>
    <row r="603" spans="1:7" x14ac:dyDescent="0.25">
      <c r="A603" s="1">
        <v>40884</v>
      </c>
      <c r="B603" s="4">
        <v>0.25</v>
      </c>
      <c r="C603" s="2">
        <v>0.25</v>
      </c>
      <c r="D603">
        <v>21</v>
      </c>
      <c r="E603" t="b">
        <f t="shared" si="27"/>
        <v>1</v>
      </c>
      <c r="F603">
        <f t="shared" si="28"/>
        <v>21</v>
      </c>
      <c r="G603">
        <f t="shared" si="29"/>
        <v>1</v>
      </c>
    </row>
    <row r="604" spans="1:7" x14ac:dyDescent="0.25">
      <c r="A604" s="1">
        <v>40884</v>
      </c>
      <c r="B604" s="4">
        <v>0.26041666666666669</v>
      </c>
      <c r="C604" s="2">
        <v>0.26041666666666669</v>
      </c>
      <c r="D604">
        <v>8</v>
      </c>
      <c r="E604" t="b">
        <f t="shared" si="27"/>
        <v>0</v>
      </c>
      <c r="F604">
        <f t="shared" si="28"/>
        <v>0</v>
      </c>
      <c r="G604">
        <f t="shared" si="29"/>
        <v>0</v>
      </c>
    </row>
    <row r="605" spans="1:7" x14ac:dyDescent="0.25">
      <c r="A605" s="1">
        <v>40884</v>
      </c>
      <c r="B605" s="4">
        <v>0.27083333333333331</v>
      </c>
      <c r="C605" s="2">
        <v>0.27083333333333331</v>
      </c>
      <c r="D605">
        <v>8</v>
      </c>
      <c r="E605" t="b">
        <f t="shared" si="27"/>
        <v>0</v>
      </c>
      <c r="F605">
        <f t="shared" si="28"/>
        <v>0</v>
      </c>
      <c r="G605">
        <f t="shared" si="29"/>
        <v>0</v>
      </c>
    </row>
    <row r="606" spans="1:7" x14ac:dyDescent="0.25">
      <c r="A606" s="1">
        <v>40884</v>
      </c>
      <c r="B606" s="4">
        <v>0.28125</v>
      </c>
      <c r="C606" s="2">
        <v>0.28125</v>
      </c>
      <c r="D606">
        <v>6</v>
      </c>
      <c r="E606" t="b">
        <f t="shared" si="27"/>
        <v>0</v>
      </c>
      <c r="F606">
        <f t="shared" si="28"/>
        <v>0</v>
      </c>
      <c r="G606">
        <f t="shared" si="29"/>
        <v>0</v>
      </c>
    </row>
    <row r="607" spans="1:7" x14ac:dyDescent="0.25">
      <c r="A607" s="1">
        <v>40884</v>
      </c>
      <c r="B607" s="4">
        <v>0.29166666666666669</v>
      </c>
      <c r="C607" s="2">
        <v>0.29166666666666669</v>
      </c>
      <c r="D607">
        <v>8</v>
      </c>
      <c r="E607" t="b">
        <f t="shared" si="27"/>
        <v>0</v>
      </c>
      <c r="F607">
        <f t="shared" si="28"/>
        <v>0</v>
      </c>
      <c r="G607">
        <f t="shared" si="29"/>
        <v>0</v>
      </c>
    </row>
    <row r="608" spans="1:7" x14ac:dyDescent="0.25">
      <c r="A608" s="1">
        <v>40884</v>
      </c>
      <c r="B608" s="4">
        <v>0.30208333333333331</v>
      </c>
      <c r="C608" s="2">
        <v>0.30208333333333331</v>
      </c>
      <c r="D608">
        <v>5</v>
      </c>
      <c r="E608" t="b">
        <f t="shared" si="27"/>
        <v>0</v>
      </c>
      <c r="F608">
        <f t="shared" si="28"/>
        <v>0</v>
      </c>
      <c r="G608">
        <f t="shared" si="29"/>
        <v>0</v>
      </c>
    </row>
    <row r="609" spans="1:7" x14ac:dyDescent="0.25">
      <c r="A609" s="1">
        <v>40884</v>
      </c>
      <c r="B609" s="4">
        <v>0.3125</v>
      </c>
      <c r="C609" s="2">
        <v>0.3125</v>
      </c>
      <c r="D609">
        <v>7</v>
      </c>
      <c r="E609" t="b">
        <f t="shared" si="27"/>
        <v>0</v>
      </c>
      <c r="F609">
        <f t="shared" si="28"/>
        <v>0</v>
      </c>
      <c r="G609">
        <f t="shared" si="29"/>
        <v>0</v>
      </c>
    </row>
    <row r="610" spans="1:7" x14ac:dyDescent="0.25">
      <c r="A610" s="1">
        <v>40884</v>
      </c>
      <c r="B610" s="4">
        <v>0.32291666666666669</v>
      </c>
      <c r="C610" s="2">
        <v>0.32291666666666669</v>
      </c>
      <c r="D610">
        <v>5</v>
      </c>
      <c r="E610" t="b">
        <f t="shared" si="27"/>
        <v>0</v>
      </c>
      <c r="F610">
        <f t="shared" si="28"/>
        <v>0</v>
      </c>
      <c r="G610">
        <f t="shared" si="29"/>
        <v>0</v>
      </c>
    </row>
    <row r="611" spans="1:7" x14ac:dyDescent="0.25">
      <c r="A611" s="1">
        <v>40884</v>
      </c>
      <c r="B611" s="4">
        <v>0.33333333333333331</v>
      </c>
      <c r="C611" s="2">
        <v>0.33333333333333331</v>
      </c>
      <c r="D611">
        <v>5</v>
      </c>
      <c r="E611" t="b">
        <f t="shared" si="27"/>
        <v>0</v>
      </c>
      <c r="F611">
        <f t="shared" si="28"/>
        <v>0</v>
      </c>
      <c r="G611">
        <f t="shared" si="29"/>
        <v>0</v>
      </c>
    </row>
    <row r="612" spans="1:7" x14ac:dyDescent="0.25">
      <c r="A612" s="1">
        <v>40884</v>
      </c>
      <c r="B612" s="4">
        <v>0.34375</v>
      </c>
      <c r="C612" s="2">
        <v>0.34375</v>
      </c>
      <c r="D612">
        <v>3</v>
      </c>
      <c r="E612" t="b">
        <f t="shared" si="27"/>
        <v>0</v>
      </c>
      <c r="F612">
        <f t="shared" si="28"/>
        <v>0</v>
      </c>
      <c r="G612">
        <f t="shared" si="29"/>
        <v>0</v>
      </c>
    </row>
    <row r="613" spans="1:7" x14ac:dyDescent="0.25">
      <c r="A613" s="1">
        <v>40884</v>
      </c>
      <c r="B613" s="4">
        <v>0.35416666666666669</v>
      </c>
      <c r="C613" s="2">
        <v>0.35416666666666669</v>
      </c>
      <c r="D613">
        <v>2</v>
      </c>
      <c r="E613" t="b">
        <f t="shared" si="27"/>
        <v>0</v>
      </c>
      <c r="F613">
        <f t="shared" si="28"/>
        <v>0</v>
      </c>
      <c r="G613">
        <f t="shared" si="29"/>
        <v>0</v>
      </c>
    </row>
    <row r="614" spans="1:7" x14ac:dyDescent="0.25">
      <c r="A614" s="1">
        <v>40884</v>
      </c>
      <c r="B614" s="4">
        <v>0.36458333333333331</v>
      </c>
      <c r="C614" s="2">
        <v>0.36458333333333331</v>
      </c>
      <c r="D614">
        <v>7</v>
      </c>
      <c r="E614" t="b">
        <f t="shared" si="27"/>
        <v>0</v>
      </c>
      <c r="F614">
        <f t="shared" si="28"/>
        <v>0</v>
      </c>
      <c r="G614">
        <f t="shared" si="29"/>
        <v>0</v>
      </c>
    </row>
    <row r="615" spans="1:7" x14ac:dyDescent="0.25">
      <c r="A615" s="1">
        <v>40884</v>
      </c>
      <c r="B615" s="4">
        <v>0.375</v>
      </c>
      <c r="C615" s="2">
        <v>0.375</v>
      </c>
      <c r="D615">
        <v>0</v>
      </c>
      <c r="E615" t="b">
        <f t="shared" si="27"/>
        <v>0</v>
      </c>
      <c r="F615">
        <f t="shared" si="28"/>
        <v>0</v>
      </c>
      <c r="G615">
        <f t="shared" si="29"/>
        <v>0</v>
      </c>
    </row>
    <row r="616" spans="1:7" x14ac:dyDescent="0.25">
      <c r="A616" s="1">
        <v>40884</v>
      </c>
      <c r="B616" s="4">
        <v>0.38541666666666669</v>
      </c>
      <c r="C616" s="2">
        <v>0.38541666666666669</v>
      </c>
      <c r="D616">
        <v>7</v>
      </c>
      <c r="E616" t="b">
        <f t="shared" si="27"/>
        <v>0</v>
      </c>
      <c r="F616">
        <f t="shared" si="28"/>
        <v>0</v>
      </c>
      <c r="G616">
        <f t="shared" si="29"/>
        <v>0</v>
      </c>
    </row>
    <row r="617" spans="1:7" x14ac:dyDescent="0.25">
      <c r="A617" s="1">
        <v>40884</v>
      </c>
      <c r="B617" s="4">
        <v>0.39583333333333331</v>
      </c>
      <c r="C617" s="2">
        <v>0.39583333333333331</v>
      </c>
      <c r="D617">
        <v>4</v>
      </c>
      <c r="E617" t="b">
        <f t="shared" si="27"/>
        <v>0</v>
      </c>
      <c r="F617">
        <f t="shared" si="28"/>
        <v>0</v>
      </c>
      <c r="G617">
        <f t="shared" si="29"/>
        <v>0</v>
      </c>
    </row>
    <row r="618" spans="1:7" x14ac:dyDescent="0.25">
      <c r="A618" s="1">
        <v>40884</v>
      </c>
      <c r="B618" s="4">
        <v>0.40625</v>
      </c>
      <c r="C618" s="2">
        <v>0.40625</v>
      </c>
      <c r="D618">
        <v>4</v>
      </c>
      <c r="E618" t="b">
        <f t="shared" si="27"/>
        <v>0</v>
      </c>
      <c r="F618">
        <f t="shared" si="28"/>
        <v>0</v>
      </c>
      <c r="G618">
        <f t="shared" si="29"/>
        <v>0</v>
      </c>
    </row>
    <row r="619" spans="1:7" x14ac:dyDescent="0.25">
      <c r="A619" s="1">
        <v>40884</v>
      </c>
      <c r="B619" s="4">
        <v>0.41666666666666669</v>
      </c>
      <c r="C619" s="2">
        <v>0.41666666666666669</v>
      </c>
      <c r="D619">
        <v>8</v>
      </c>
      <c r="E619" t="b">
        <f t="shared" si="27"/>
        <v>0</v>
      </c>
      <c r="F619">
        <f t="shared" si="28"/>
        <v>0</v>
      </c>
      <c r="G619">
        <f t="shared" si="29"/>
        <v>0</v>
      </c>
    </row>
    <row r="620" spans="1:7" x14ac:dyDescent="0.25">
      <c r="A620" s="1">
        <v>40884</v>
      </c>
      <c r="B620" s="4">
        <v>0.42708333333333331</v>
      </c>
      <c r="C620" s="2">
        <v>0.42708333333333331</v>
      </c>
      <c r="D620">
        <v>0</v>
      </c>
      <c r="E620" t="b">
        <f t="shared" si="27"/>
        <v>0</v>
      </c>
      <c r="F620">
        <f t="shared" si="28"/>
        <v>0</v>
      </c>
      <c r="G620">
        <f t="shared" si="29"/>
        <v>0</v>
      </c>
    </row>
    <row r="621" spans="1:7" x14ac:dyDescent="0.25">
      <c r="A621" s="1">
        <v>40884</v>
      </c>
      <c r="B621" s="4">
        <v>0.4375</v>
      </c>
      <c r="C621" s="2">
        <v>0.4375</v>
      </c>
      <c r="D621">
        <v>8</v>
      </c>
      <c r="E621" t="b">
        <f t="shared" si="27"/>
        <v>0</v>
      </c>
      <c r="F621">
        <f t="shared" si="28"/>
        <v>0</v>
      </c>
      <c r="G621">
        <f t="shared" si="29"/>
        <v>0</v>
      </c>
    </row>
    <row r="622" spans="1:7" x14ac:dyDescent="0.25">
      <c r="A622" s="1">
        <v>40884</v>
      </c>
      <c r="B622" s="4">
        <v>0.44791666666666669</v>
      </c>
      <c r="C622" s="2">
        <v>0.44791666666666669</v>
      </c>
      <c r="D622">
        <v>0</v>
      </c>
      <c r="E622" t="b">
        <f t="shared" si="27"/>
        <v>0</v>
      </c>
      <c r="F622">
        <f t="shared" si="28"/>
        <v>0</v>
      </c>
      <c r="G622">
        <f t="shared" si="29"/>
        <v>0</v>
      </c>
    </row>
    <row r="623" spans="1:7" x14ac:dyDescent="0.25">
      <c r="A623" s="1">
        <v>40884</v>
      </c>
      <c r="B623" s="4">
        <v>0.45833333333333331</v>
      </c>
      <c r="C623" s="2">
        <v>0.45833333333333331</v>
      </c>
      <c r="D623">
        <v>7</v>
      </c>
      <c r="E623" t="b">
        <f t="shared" si="27"/>
        <v>0</v>
      </c>
      <c r="F623">
        <f t="shared" si="28"/>
        <v>0</v>
      </c>
      <c r="G623">
        <f t="shared" si="29"/>
        <v>0</v>
      </c>
    </row>
    <row r="624" spans="1:7" x14ac:dyDescent="0.25">
      <c r="A624" s="1">
        <v>40884</v>
      </c>
      <c r="B624" s="4">
        <v>0.46875</v>
      </c>
      <c r="C624" s="2">
        <v>0.46875</v>
      </c>
      <c r="D624">
        <v>0</v>
      </c>
      <c r="E624" t="b">
        <f t="shared" si="27"/>
        <v>0</v>
      </c>
      <c r="F624">
        <f t="shared" si="28"/>
        <v>0</v>
      </c>
      <c r="G624">
        <f t="shared" si="29"/>
        <v>0</v>
      </c>
    </row>
    <row r="625" spans="1:7" x14ac:dyDescent="0.25">
      <c r="A625" s="1">
        <v>40884</v>
      </c>
      <c r="B625" s="4">
        <v>0.47916666666666669</v>
      </c>
      <c r="C625" s="2">
        <v>0.47916666666666669</v>
      </c>
      <c r="D625">
        <v>0</v>
      </c>
      <c r="E625" t="b">
        <f t="shared" si="27"/>
        <v>0</v>
      </c>
      <c r="F625">
        <f t="shared" si="28"/>
        <v>0</v>
      </c>
      <c r="G625">
        <f t="shared" si="29"/>
        <v>0</v>
      </c>
    </row>
    <row r="626" spans="1:7" x14ac:dyDescent="0.25">
      <c r="A626" s="1">
        <v>40884</v>
      </c>
      <c r="B626" s="4">
        <v>0.48958333333333331</v>
      </c>
      <c r="C626" s="2">
        <v>0.48958333333333331</v>
      </c>
      <c r="D626">
        <v>0</v>
      </c>
      <c r="E626" t="b">
        <f t="shared" si="27"/>
        <v>0</v>
      </c>
      <c r="F626">
        <f t="shared" si="28"/>
        <v>0</v>
      </c>
      <c r="G626">
        <f t="shared" si="29"/>
        <v>0</v>
      </c>
    </row>
    <row r="627" spans="1:7" x14ac:dyDescent="0.25">
      <c r="A627" s="1">
        <v>40884</v>
      </c>
      <c r="B627" s="4">
        <v>0.5</v>
      </c>
      <c r="C627" s="2">
        <v>0.5</v>
      </c>
      <c r="D627">
        <v>0</v>
      </c>
      <c r="E627" t="b">
        <f t="shared" si="27"/>
        <v>0</v>
      </c>
      <c r="F627">
        <f t="shared" si="28"/>
        <v>0</v>
      </c>
      <c r="G627">
        <f t="shared" si="29"/>
        <v>0</v>
      </c>
    </row>
    <row r="628" spans="1:7" x14ac:dyDescent="0.25">
      <c r="A628" s="1">
        <v>40884</v>
      </c>
      <c r="B628" s="4">
        <v>0.51041666666666663</v>
      </c>
      <c r="C628" s="2">
        <v>0.51041666666666663</v>
      </c>
      <c r="D628">
        <v>0</v>
      </c>
      <c r="E628" t="b">
        <f t="shared" si="27"/>
        <v>0</v>
      </c>
      <c r="F628">
        <f t="shared" si="28"/>
        <v>0</v>
      </c>
      <c r="G628">
        <f t="shared" si="29"/>
        <v>0</v>
      </c>
    </row>
    <row r="629" spans="1:7" x14ac:dyDescent="0.25">
      <c r="A629" s="1">
        <v>40884</v>
      </c>
      <c r="B629" s="4">
        <v>0.52083333333333337</v>
      </c>
      <c r="C629" s="2">
        <v>0.52083333333333337</v>
      </c>
      <c r="D629">
        <v>0</v>
      </c>
      <c r="E629" t="b">
        <f t="shared" si="27"/>
        <v>0</v>
      </c>
      <c r="F629">
        <f t="shared" si="28"/>
        <v>0</v>
      </c>
      <c r="G629">
        <f t="shared" si="29"/>
        <v>0</v>
      </c>
    </row>
    <row r="630" spans="1:7" x14ac:dyDescent="0.25">
      <c r="A630" s="1">
        <v>40884</v>
      </c>
      <c r="B630" s="4">
        <v>0.53125</v>
      </c>
      <c r="C630" s="2">
        <v>0.53125</v>
      </c>
      <c r="D630">
        <v>0</v>
      </c>
      <c r="E630" t="b">
        <f t="shared" si="27"/>
        <v>0</v>
      </c>
      <c r="F630">
        <f t="shared" si="28"/>
        <v>0</v>
      </c>
      <c r="G630">
        <f t="shared" si="29"/>
        <v>0</v>
      </c>
    </row>
    <row r="631" spans="1:7" x14ac:dyDescent="0.25">
      <c r="A631" s="1">
        <v>40884</v>
      </c>
      <c r="B631" s="4">
        <v>0.54166666666666663</v>
      </c>
      <c r="C631" s="2">
        <v>0.54166666666666663</v>
      </c>
      <c r="D631">
        <v>0</v>
      </c>
      <c r="E631" t="b">
        <f t="shared" si="27"/>
        <v>0</v>
      </c>
      <c r="F631">
        <f t="shared" si="28"/>
        <v>0</v>
      </c>
      <c r="G631">
        <f t="shared" si="29"/>
        <v>0</v>
      </c>
    </row>
    <row r="632" spans="1:7" x14ac:dyDescent="0.25">
      <c r="A632" s="1">
        <v>40884</v>
      </c>
      <c r="B632" s="4">
        <v>0.55208333333333337</v>
      </c>
      <c r="C632" s="2">
        <v>0.55208333333333337</v>
      </c>
      <c r="D632">
        <v>0</v>
      </c>
      <c r="E632" t="b">
        <f t="shared" si="27"/>
        <v>0</v>
      </c>
      <c r="F632">
        <f t="shared" si="28"/>
        <v>0</v>
      </c>
      <c r="G632">
        <f t="shared" si="29"/>
        <v>0</v>
      </c>
    </row>
    <row r="633" spans="1:7" x14ac:dyDescent="0.25">
      <c r="A633" s="1">
        <v>40884</v>
      </c>
      <c r="B633" s="4">
        <v>0.5625</v>
      </c>
      <c r="C633" s="2">
        <v>0.5625</v>
      </c>
      <c r="D633">
        <v>0</v>
      </c>
      <c r="E633" t="b">
        <f t="shared" si="27"/>
        <v>0</v>
      </c>
      <c r="F633">
        <f t="shared" si="28"/>
        <v>0</v>
      </c>
      <c r="G633">
        <f t="shared" si="29"/>
        <v>0</v>
      </c>
    </row>
    <row r="634" spans="1:7" x14ac:dyDescent="0.25">
      <c r="A634" s="1">
        <v>40884</v>
      </c>
      <c r="B634" s="4">
        <v>0.57291666666666663</v>
      </c>
      <c r="C634" s="2">
        <v>0.57291666666666663</v>
      </c>
      <c r="D634">
        <v>0</v>
      </c>
      <c r="E634" t="b">
        <f t="shared" si="27"/>
        <v>0</v>
      </c>
      <c r="F634">
        <f t="shared" si="28"/>
        <v>0</v>
      </c>
      <c r="G634">
        <f t="shared" si="29"/>
        <v>0</v>
      </c>
    </row>
    <row r="635" spans="1:7" x14ac:dyDescent="0.25">
      <c r="A635" s="1">
        <v>40884</v>
      </c>
      <c r="B635" s="4">
        <v>0.58333333333333337</v>
      </c>
      <c r="C635" s="2">
        <v>0.58333333333333337</v>
      </c>
      <c r="D635">
        <v>0</v>
      </c>
      <c r="E635" t="b">
        <f t="shared" si="27"/>
        <v>0</v>
      </c>
      <c r="F635">
        <f t="shared" si="28"/>
        <v>0</v>
      </c>
      <c r="G635">
        <f t="shared" si="29"/>
        <v>0</v>
      </c>
    </row>
    <row r="636" spans="1:7" x14ac:dyDescent="0.25">
      <c r="A636" s="1">
        <v>40884</v>
      </c>
      <c r="B636" s="4">
        <v>0.59375</v>
      </c>
      <c r="C636" s="2">
        <v>0.59375</v>
      </c>
      <c r="D636">
        <v>0</v>
      </c>
      <c r="E636" t="b">
        <f t="shared" si="27"/>
        <v>0</v>
      </c>
      <c r="F636">
        <f t="shared" si="28"/>
        <v>0</v>
      </c>
      <c r="G636">
        <f t="shared" si="29"/>
        <v>0</v>
      </c>
    </row>
    <row r="637" spans="1:7" x14ac:dyDescent="0.25">
      <c r="A637" s="1">
        <v>40884</v>
      </c>
      <c r="B637" s="4">
        <v>0.60416666666666663</v>
      </c>
      <c r="C637" s="2">
        <v>0.60416666666666663</v>
      </c>
      <c r="D637">
        <v>0</v>
      </c>
      <c r="E637" t="b">
        <f t="shared" si="27"/>
        <v>0</v>
      </c>
      <c r="F637">
        <f t="shared" si="28"/>
        <v>0</v>
      </c>
      <c r="G637">
        <f t="shared" si="29"/>
        <v>0</v>
      </c>
    </row>
    <row r="638" spans="1:7" x14ac:dyDescent="0.25">
      <c r="A638" s="1">
        <v>40884</v>
      </c>
      <c r="B638" s="4">
        <v>0.61458333333333337</v>
      </c>
      <c r="C638" s="2">
        <v>0.61458333333333337</v>
      </c>
      <c r="D638">
        <v>0</v>
      </c>
      <c r="E638" t="b">
        <f t="shared" si="27"/>
        <v>0</v>
      </c>
      <c r="F638">
        <f t="shared" si="28"/>
        <v>0</v>
      </c>
      <c r="G638">
        <f t="shared" si="29"/>
        <v>0</v>
      </c>
    </row>
    <row r="639" spans="1:7" x14ac:dyDescent="0.25">
      <c r="A639" s="1">
        <v>40884</v>
      </c>
      <c r="B639" s="4">
        <v>0.625</v>
      </c>
      <c r="C639" s="2">
        <v>0.625</v>
      </c>
      <c r="D639">
        <v>0</v>
      </c>
      <c r="E639" t="b">
        <f t="shared" si="27"/>
        <v>0</v>
      </c>
      <c r="F639">
        <f t="shared" si="28"/>
        <v>0</v>
      </c>
      <c r="G639">
        <f t="shared" si="29"/>
        <v>0</v>
      </c>
    </row>
    <row r="640" spans="1:7" x14ac:dyDescent="0.25">
      <c r="A640" s="1">
        <v>40884</v>
      </c>
      <c r="B640" s="4">
        <v>0.63541666666666663</v>
      </c>
      <c r="C640" s="2">
        <v>0.63541666666666663</v>
      </c>
      <c r="D640">
        <v>0</v>
      </c>
      <c r="E640" t="b">
        <f t="shared" si="27"/>
        <v>0</v>
      </c>
      <c r="F640">
        <f t="shared" si="28"/>
        <v>0</v>
      </c>
      <c r="G640">
        <f t="shared" si="29"/>
        <v>0</v>
      </c>
    </row>
    <row r="641" spans="1:7" x14ac:dyDescent="0.25">
      <c r="A641" s="1">
        <v>40884</v>
      </c>
      <c r="B641" s="4">
        <v>0.64583333333333337</v>
      </c>
      <c r="C641" s="2">
        <v>0.64583333333333337</v>
      </c>
      <c r="D641">
        <v>0</v>
      </c>
      <c r="E641" t="b">
        <f t="shared" si="27"/>
        <v>0</v>
      </c>
      <c r="F641">
        <f t="shared" si="28"/>
        <v>0</v>
      </c>
      <c r="G641">
        <f t="shared" si="29"/>
        <v>0</v>
      </c>
    </row>
    <row r="642" spans="1:7" x14ac:dyDescent="0.25">
      <c r="A642" s="1">
        <v>40884</v>
      </c>
      <c r="B642" s="4">
        <v>0.65625</v>
      </c>
      <c r="C642" s="2">
        <v>0.65625</v>
      </c>
      <c r="D642">
        <v>5</v>
      </c>
      <c r="E642" t="b">
        <f t="shared" si="27"/>
        <v>0</v>
      </c>
      <c r="F642">
        <f t="shared" si="28"/>
        <v>0</v>
      </c>
      <c r="G642">
        <f t="shared" si="29"/>
        <v>0</v>
      </c>
    </row>
    <row r="643" spans="1:7" x14ac:dyDescent="0.25">
      <c r="A643" s="1">
        <v>40884</v>
      </c>
      <c r="B643" s="4">
        <v>0.66666666666666663</v>
      </c>
      <c r="C643" s="2">
        <v>0.66666666666666663</v>
      </c>
      <c r="D643">
        <v>3</v>
      </c>
      <c r="E643" t="b">
        <f t="shared" si="27"/>
        <v>0</v>
      </c>
      <c r="F643">
        <f t="shared" si="28"/>
        <v>0</v>
      </c>
      <c r="G643">
        <f t="shared" si="29"/>
        <v>0</v>
      </c>
    </row>
    <row r="644" spans="1:7" x14ac:dyDescent="0.25">
      <c r="A644" s="1">
        <v>40884</v>
      </c>
      <c r="B644" s="4">
        <v>0.67708333333333337</v>
      </c>
      <c r="C644" s="2">
        <v>0.67708333333333337</v>
      </c>
      <c r="D644">
        <v>10</v>
      </c>
      <c r="E644" t="b">
        <f t="shared" si="27"/>
        <v>0</v>
      </c>
      <c r="F644">
        <f t="shared" si="28"/>
        <v>0</v>
      </c>
      <c r="G644">
        <f t="shared" si="29"/>
        <v>0</v>
      </c>
    </row>
    <row r="645" spans="1:7" x14ac:dyDescent="0.25">
      <c r="A645" s="1">
        <v>40884</v>
      </c>
      <c r="B645" s="4">
        <v>0.6875</v>
      </c>
      <c r="C645" s="2">
        <v>0.6875</v>
      </c>
      <c r="D645">
        <v>13</v>
      </c>
      <c r="E645" t="b">
        <f t="shared" ref="E645:E708" si="30">OR(B645&lt;=0.25,B645&gt;=0.88)</f>
        <v>0</v>
      </c>
      <c r="F645">
        <f t="shared" ref="F645:F708" si="31">IF(E645=TRUE,D645,0)</f>
        <v>0</v>
      </c>
      <c r="G645">
        <f t="shared" ref="G645:G708" si="32">IF(F645&gt;0,1,0)</f>
        <v>0</v>
      </c>
    </row>
    <row r="646" spans="1:7" x14ac:dyDescent="0.25">
      <c r="A646" s="1">
        <v>40884</v>
      </c>
      <c r="B646" s="4">
        <v>0.69791666666666663</v>
      </c>
      <c r="C646" s="2">
        <v>0.69791666666666663</v>
      </c>
      <c r="D646">
        <v>18</v>
      </c>
      <c r="E646" t="b">
        <f t="shared" si="30"/>
        <v>0</v>
      </c>
      <c r="F646">
        <f t="shared" si="31"/>
        <v>0</v>
      </c>
      <c r="G646">
        <f t="shared" si="32"/>
        <v>0</v>
      </c>
    </row>
    <row r="647" spans="1:7" x14ac:dyDescent="0.25">
      <c r="A647" s="1">
        <v>40884</v>
      </c>
      <c r="B647" s="4">
        <v>0.70833333333333337</v>
      </c>
      <c r="C647" s="2">
        <v>0.70833333333333337</v>
      </c>
      <c r="D647">
        <v>8</v>
      </c>
      <c r="E647" t="b">
        <f t="shared" si="30"/>
        <v>0</v>
      </c>
      <c r="F647">
        <f t="shared" si="31"/>
        <v>0</v>
      </c>
      <c r="G647">
        <f t="shared" si="32"/>
        <v>0</v>
      </c>
    </row>
    <row r="648" spans="1:7" x14ac:dyDescent="0.25">
      <c r="A648" s="1">
        <v>40884</v>
      </c>
      <c r="B648" s="4">
        <v>0.71875</v>
      </c>
      <c r="C648" s="2">
        <v>0.71875</v>
      </c>
      <c r="D648">
        <v>8</v>
      </c>
      <c r="E648" t="b">
        <f t="shared" si="30"/>
        <v>0</v>
      </c>
      <c r="F648">
        <f t="shared" si="31"/>
        <v>0</v>
      </c>
      <c r="G648">
        <f t="shared" si="32"/>
        <v>0</v>
      </c>
    </row>
    <row r="649" spans="1:7" x14ac:dyDescent="0.25">
      <c r="A649" s="1">
        <v>40884</v>
      </c>
      <c r="B649" s="4">
        <v>0.72916666666666663</v>
      </c>
      <c r="C649" s="2">
        <v>0.72916666666666663</v>
      </c>
      <c r="D649">
        <v>8</v>
      </c>
      <c r="E649" t="b">
        <f t="shared" si="30"/>
        <v>0</v>
      </c>
      <c r="F649">
        <f t="shared" si="31"/>
        <v>0</v>
      </c>
      <c r="G649">
        <f t="shared" si="32"/>
        <v>0</v>
      </c>
    </row>
    <row r="650" spans="1:7" x14ac:dyDescent="0.25">
      <c r="A650" s="1">
        <v>40884</v>
      </c>
      <c r="B650" s="4">
        <v>0.73958333333333337</v>
      </c>
      <c r="C650" s="2">
        <v>0.73958333333333337</v>
      </c>
      <c r="D650">
        <v>8</v>
      </c>
      <c r="E650" t="b">
        <f t="shared" si="30"/>
        <v>0</v>
      </c>
      <c r="F650">
        <f t="shared" si="31"/>
        <v>0</v>
      </c>
      <c r="G650">
        <f t="shared" si="32"/>
        <v>0</v>
      </c>
    </row>
    <row r="651" spans="1:7" x14ac:dyDescent="0.25">
      <c r="A651" s="1">
        <v>40884</v>
      </c>
      <c r="B651" s="4">
        <v>0.75</v>
      </c>
      <c r="C651" s="2">
        <v>0.75</v>
      </c>
      <c r="D651">
        <v>9</v>
      </c>
      <c r="E651" t="b">
        <f t="shared" si="30"/>
        <v>0</v>
      </c>
      <c r="F651">
        <f t="shared" si="31"/>
        <v>0</v>
      </c>
      <c r="G651">
        <f t="shared" si="32"/>
        <v>0</v>
      </c>
    </row>
    <row r="652" spans="1:7" x14ac:dyDescent="0.25">
      <c r="A652" s="1">
        <v>40884</v>
      </c>
      <c r="B652" s="4">
        <v>0.76041666666666663</v>
      </c>
      <c r="C652" s="2">
        <v>0.76041666666666663</v>
      </c>
      <c r="D652">
        <v>6</v>
      </c>
      <c r="E652" t="b">
        <f t="shared" si="30"/>
        <v>0</v>
      </c>
      <c r="F652">
        <f t="shared" si="31"/>
        <v>0</v>
      </c>
      <c r="G652">
        <f t="shared" si="32"/>
        <v>0</v>
      </c>
    </row>
    <row r="653" spans="1:7" x14ac:dyDescent="0.25">
      <c r="A653" s="1">
        <v>40884</v>
      </c>
      <c r="B653" s="4">
        <v>0.77083333333333337</v>
      </c>
      <c r="C653" s="2">
        <v>0.77083333333333337</v>
      </c>
      <c r="D653">
        <v>8</v>
      </c>
      <c r="E653" t="b">
        <f t="shared" si="30"/>
        <v>0</v>
      </c>
      <c r="F653">
        <f t="shared" si="31"/>
        <v>0</v>
      </c>
      <c r="G653">
        <f t="shared" si="32"/>
        <v>0</v>
      </c>
    </row>
    <row r="654" spans="1:7" x14ac:dyDescent="0.25">
      <c r="A654" s="1">
        <v>40884</v>
      </c>
      <c r="B654" s="4">
        <v>0.78125</v>
      </c>
      <c r="C654" s="2">
        <v>0.78125</v>
      </c>
      <c r="D654">
        <v>10</v>
      </c>
      <c r="E654" t="b">
        <f t="shared" si="30"/>
        <v>0</v>
      </c>
      <c r="F654">
        <f t="shared" si="31"/>
        <v>0</v>
      </c>
      <c r="G654">
        <f t="shared" si="32"/>
        <v>0</v>
      </c>
    </row>
    <row r="655" spans="1:7" x14ac:dyDescent="0.25">
      <c r="A655" s="1">
        <v>40884</v>
      </c>
      <c r="B655" s="4">
        <v>0.79166666666666663</v>
      </c>
      <c r="C655" s="2">
        <v>0.79166666666666663</v>
      </c>
      <c r="D655">
        <v>9</v>
      </c>
      <c r="E655" t="b">
        <f t="shared" si="30"/>
        <v>0</v>
      </c>
      <c r="F655">
        <f t="shared" si="31"/>
        <v>0</v>
      </c>
      <c r="G655">
        <f t="shared" si="32"/>
        <v>0</v>
      </c>
    </row>
    <row r="656" spans="1:7" x14ac:dyDescent="0.25">
      <c r="A656" s="1">
        <v>40884</v>
      </c>
      <c r="B656" s="4">
        <v>0.80208333333333337</v>
      </c>
      <c r="C656" s="2">
        <v>0.80208333333333337</v>
      </c>
      <c r="D656">
        <v>8</v>
      </c>
      <c r="E656" t="b">
        <f t="shared" si="30"/>
        <v>0</v>
      </c>
      <c r="F656">
        <f t="shared" si="31"/>
        <v>0</v>
      </c>
      <c r="G656">
        <f t="shared" si="32"/>
        <v>0</v>
      </c>
    </row>
    <row r="657" spans="1:7" x14ac:dyDescent="0.25">
      <c r="A657" s="1">
        <v>40884</v>
      </c>
      <c r="B657" s="4">
        <v>0.8125</v>
      </c>
      <c r="C657" s="2">
        <v>0.8125</v>
      </c>
      <c r="D657">
        <v>11</v>
      </c>
      <c r="E657" t="b">
        <f t="shared" si="30"/>
        <v>0</v>
      </c>
      <c r="F657">
        <f t="shared" si="31"/>
        <v>0</v>
      </c>
      <c r="G657">
        <f t="shared" si="32"/>
        <v>0</v>
      </c>
    </row>
    <row r="658" spans="1:7" x14ac:dyDescent="0.25">
      <c r="A658" s="1">
        <v>40884</v>
      </c>
      <c r="B658" s="4">
        <v>0.82291666666666663</v>
      </c>
      <c r="C658" s="2">
        <v>0.82291666666666663</v>
      </c>
      <c r="D658">
        <v>4</v>
      </c>
      <c r="E658" t="b">
        <f t="shared" si="30"/>
        <v>0</v>
      </c>
      <c r="F658">
        <f t="shared" si="31"/>
        <v>0</v>
      </c>
      <c r="G658">
        <f t="shared" si="32"/>
        <v>0</v>
      </c>
    </row>
    <row r="659" spans="1:7" x14ac:dyDescent="0.25">
      <c r="A659" s="1">
        <v>40884</v>
      </c>
      <c r="B659" s="4">
        <v>0.83333333333333337</v>
      </c>
      <c r="C659" s="2">
        <v>0.83333333333333337</v>
      </c>
      <c r="D659">
        <v>6</v>
      </c>
      <c r="E659" t="b">
        <f t="shared" si="30"/>
        <v>0</v>
      </c>
      <c r="F659">
        <f t="shared" si="31"/>
        <v>0</v>
      </c>
      <c r="G659">
        <f t="shared" si="32"/>
        <v>0</v>
      </c>
    </row>
    <row r="660" spans="1:7" x14ac:dyDescent="0.25">
      <c r="A660" s="1">
        <v>40884</v>
      </c>
      <c r="B660" s="4">
        <v>0.84375</v>
      </c>
      <c r="C660" s="2">
        <v>0.84375</v>
      </c>
      <c r="D660">
        <v>3</v>
      </c>
      <c r="E660" t="b">
        <f t="shared" si="30"/>
        <v>0</v>
      </c>
      <c r="F660">
        <f t="shared" si="31"/>
        <v>0</v>
      </c>
      <c r="G660">
        <f t="shared" si="32"/>
        <v>0</v>
      </c>
    </row>
    <row r="661" spans="1:7" x14ac:dyDescent="0.25">
      <c r="A661" s="1">
        <v>40884</v>
      </c>
      <c r="B661" s="4">
        <v>0.85416666666666663</v>
      </c>
      <c r="C661" s="2">
        <v>0.85416666666666663</v>
      </c>
      <c r="D661">
        <v>3</v>
      </c>
      <c r="E661" t="b">
        <f t="shared" si="30"/>
        <v>0</v>
      </c>
      <c r="F661">
        <f t="shared" si="31"/>
        <v>0</v>
      </c>
      <c r="G661">
        <f t="shared" si="32"/>
        <v>0</v>
      </c>
    </row>
    <row r="662" spans="1:7" x14ac:dyDescent="0.25">
      <c r="A662" s="1">
        <v>40884</v>
      </c>
      <c r="B662" s="4">
        <v>0.86458333333333337</v>
      </c>
      <c r="C662" s="2">
        <v>0.86458333333333337</v>
      </c>
      <c r="D662">
        <v>1</v>
      </c>
      <c r="E662" t="b">
        <f t="shared" si="30"/>
        <v>0</v>
      </c>
      <c r="F662">
        <f t="shared" si="31"/>
        <v>0</v>
      </c>
      <c r="G662">
        <f t="shared" si="32"/>
        <v>0</v>
      </c>
    </row>
    <row r="663" spans="1:7" x14ac:dyDescent="0.25">
      <c r="A663" s="1">
        <v>40884</v>
      </c>
      <c r="B663" s="4">
        <v>0.875</v>
      </c>
      <c r="C663" s="2">
        <v>0.875</v>
      </c>
      <c r="D663">
        <v>9</v>
      </c>
      <c r="E663" t="b">
        <f t="shared" si="30"/>
        <v>0</v>
      </c>
      <c r="F663">
        <f t="shared" si="31"/>
        <v>0</v>
      </c>
      <c r="G663">
        <f t="shared" si="32"/>
        <v>0</v>
      </c>
    </row>
    <row r="664" spans="1:7" x14ac:dyDescent="0.25">
      <c r="A664" s="1">
        <v>40884</v>
      </c>
      <c r="B664" s="4">
        <v>0.88541666666666663</v>
      </c>
      <c r="C664" s="2">
        <v>0.88541666666666663</v>
      </c>
      <c r="D664">
        <v>6</v>
      </c>
      <c r="E664" t="b">
        <f t="shared" si="30"/>
        <v>1</v>
      </c>
      <c r="F664">
        <f t="shared" si="31"/>
        <v>6</v>
      </c>
      <c r="G664">
        <f t="shared" si="32"/>
        <v>1</v>
      </c>
    </row>
    <row r="665" spans="1:7" x14ac:dyDescent="0.25">
      <c r="A665" s="1">
        <v>40884</v>
      </c>
      <c r="B665" s="4">
        <v>0.89583333333333337</v>
      </c>
      <c r="C665" s="2">
        <v>0.89583333333333337</v>
      </c>
      <c r="D665">
        <v>6</v>
      </c>
      <c r="E665" t="b">
        <f t="shared" si="30"/>
        <v>1</v>
      </c>
      <c r="F665">
        <f t="shared" si="31"/>
        <v>6</v>
      </c>
      <c r="G665">
        <f t="shared" si="32"/>
        <v>1</v>
      </c>
    </row>
    <row r="666" spans="1:7" x14ac:dyDescent="0.25">
      <c r="A666" s="1">
        <v>40884</v>
      </c>
      <c r="B666" s="4">
        <v>0.90625</v>
      </c>
      <c r="C666" s="2">
        <v>0.90625</v>
      </c>
      <c r="D666">
        <v>6</v>
      </c>
      <c r="E666" t="b">
        <f t="shared" si="30"/>
        <v>1</v>
      </c>
      <c r="F666">
        <f t="shared" si="31"/>
        <v>6</v>
      </c>
      <c r="G666">
        <f t="shared" si="32"/>
        <v>1</v>
      </c>
    </row>
    <row r="667" spans="1:7" x14ac:dyDescent="0.25">
      <c r="A667" s="1">
        <v>40884</v>
      </c>
      <c r="B667" s="4">
        <v>0.91666666666666663</v>
      </c>
      <c r="C667" s="2">
        <v>0.91666666666666663</v>
      </c>
      <c r="D667">
        <v>6</v>
      </c>
      <c r="E667" t="b">
        <f t="shared" si="30"/>
        <v>1</v>
      </c>
      <c r="F667">
        <f t="shared" si="31"/>
        <v>6</v>
      </c>
      <c r="G667">
        <f t="shared" si="32"/>
        <v>1</v>
      </c>
    </row>
    <row r="668" spans="1:7" x14ac:dyDescent="0.25">
      <c r="A668" s="1">
        <v>40884</v>
      </c>
      <c r="B668" s="4">
        <v>0.92708333333333337</v>
      </c>
      <c r="C668" s="2">
        <v>0.92708333333333337</v>
      </c>
      <c r="D668">
        <v>11</v>
      </c>
      <c r="E668" t="b">
        <f t="shared" si="30"/>
        <v>1</v>
      </c>
      <c r="F668">
        <f t="shared" si="31"/>
        <v>11</v>
      </c>
      <c r="G668">
        <f t="shared" si="32"/>
        <v>1</v>
      </c>
    </row>
    <row r="669" spans="1:7" x14ac:dyDescent="0.25">
      <c r="A669" s="1">
        <v>40884</v>
      </c>
      <c r="B669" s="4">
        <v>0.9375</v>
      </c>
      <c r="C669" s="2">
        <v>0.9375</v>
      </c>
      <c r="D669">
        <v>9</v>
      </c>
      <c r="E669" t="b">
        <f t="shared" si="30"/>
        <v>1</v>
      </c>
      <c r="F669">
        <f t="shared" si="31"/>
        <v>9</v>
      </c>
      <c r="G669">
        <f t="shared" si="32"/>
        <v>1</v>
      </c>
    </row>
    <row r="670" spans="1:7" x14ac:dyDescent="0.25">
      <c r="A670" s="1">
        <v>40884</v>
      </c>
      <c r="B670" s="4">
        <v>0.94791666666666663</v>
      </c>
      <c r="C670" s="2">
        <v>0.94791666666666663</v>
      </c>
      <c r="D670">
        <v>10</v>
      </c>
      <c r="E670" t="b">
        <f t="shared" si="30"/>
        <v>1</v>
      </c>
      <c r="F670">
        <f t="shared" si="31"/>
        <v>10</v>
      </c>
      <c r="G670">
        <f t="shared" si="32"/>
        <v>1</v>
      </c>
    </row>
    <row r="671" spans="1:7" x14ac:dyDescent="0.25">
      <c r="A671" s="1">
        <v>40884</v>
      </c>
      <c r="B671" s="4">
        <v>0.95833333333333337</v>
      </c>
      <c r="C671" s="2">
        <v>0.95833333333333337</v>
      </c>
      <c r="D671">
        <v>9</v>
      </c>
      <c r="E671" t="b">
        <f t="shared" si="30"/>
        <v>1</v>
      </c>
      <c r="F671">
        <f t="shared" si="31"/>
        <v>9</v>
      </c>
      <c r="G671">
        <f t="shared" si="32"/>
        <v>1</v>
      </c>
    </row>
    <row r="672" spans="1:7" x14ac:dyDescent="0.25">
      <c r="A672" s="1">
        <v>40884</v>
      </c>
      <c r="B672" s="4">
        <v>0.96875</v>
      </c>
      <c r="C672" s="2">
        <v>0.96875</v>
      </c>
      <c r="D672">
        <v>9</v>
      </c>
      <c r="E672" t="b">
        <f t="shared" si="30"/>
        <v>1</v>
      </c>
      <c r="F672">
        <f t="shared" si="31"/>
        <v>9</v>
      </c>
      <c r="G672">
        <f t="shared" si="32"/>
        <v>1</v>
      </c>
    </row>
    <row r="673" spans="1:7" x14ac:dyDescent="0.25">
      <c r="A673" s="1">
        <v>40884</v>
      </c>
      <c r="B673" s="4">
        <v>0.97916666666666663</v>
      </c>
      <c r="C673" s="2">
        <v>0.97916666666666663</v>
      </c>
      <c r="D673">
        <v>10</v>
      </c>
      <c r="E673" t="b">
        <f t="shared" si="30"/>
        <v>1</v>
      </c>
      <c r="F673">
        <f t="shared" si="31"/>
        <v>10</v>
      </c>
      <c r="G673">
        <f t="shared" si="32"/>
        <v>1</v>
      </c>
    </row>
    <row r="674" spans="1:7" x14ac:dyDescent="0.25">
      <c r="A674" s="1">
        <v>40884</v>
      </c>
      <c r="B674" s="4">
        <v>0.98958333333333337</v>
      </c>
      <c r="C674" s="2">
        <v>0.98958333333333337</v>
      </c>
      <c r="D674">
        <v>11</v>
      </c>
      <c r="E674" t="b">
        <f t="shared" si="30"/>
        <v>1</v>
      </c>
      <c r="F674">
        <f t="shared" si="31"/>
        <v>11</v>
      </c>
      <c r="G674">
        <f t="shared" si="32"/>
        <v>1</v>
      </c>
    </row>
    <row r="675" spans="1:7" x14ac:dyDescent="0.25">
      <c r="A675" s="1">
        <v>40885</v>
      </c>
      <c r="B675" s="4">
        <v>0</v>
      </c>
      <c r="C675" s="2">
        <v>0</v>
      </c>
      <c r="D675">
        <v>10</v>
      </c>
      <c r="E675" t="b">
        <f t="shared" si="30"/>
        <v>1</v>
      </c>
      <c r="F675">
        <f t="shared" si="31"/>
        <v>10</v>
      </c>
      <c r="G675">
        <f t="shared" si="32"/>
        <v>1</v>
      </c>
    </row>
    <row r="676" spans="1:7" x14ac:dyDescent="0.25">
      <c r="A676" s="1">
        <v>40885</v>
      </c>
      <c r="B676" s="4">
        <v>1.0416666666666666E-2</v>
      </c>
      <c r="C676" s="2">
        <v>1.0416666666666666E-2</v>
      </c>
      <c r="D676">
        <v>9</v>
      </c>
      <c r="E676" t="b">
        <f t="shared" si="30"/>
        <v>1</v>
      </c>
      <c r="F676">
        <f t="shared" si="31"/>
        <v>9</v>
      </c>
      <c r="G676">
        <f t="shared" si="32"/>
        <v>1</v>
      </c>
    </row>
    <row r="677" spans="1:7" x14ac:dyDescent="0.25">
      <c r="A677" s="1">
        <v>40885</v>
      </c>
      <c r="B677" s="4">
        <v>2.0833333333333332E-2</v>
      </c>
      <c r="C677" s="2">
        <v>2.0833333333333332E-2</v>
      </c>
      <c r="D677">
        <v>10</v>
      </c>
      <c r="E677" t="b">
        <f t="shared" si="30"/>
        <v>1</v>
      </c>
      <c r="F677">
        <f t="shared" si="31"/>
        <v>10</v>
      </c>
      <c r="G677">
        <f t="shared" si="32"/>
        <v>1</v>
      </c>
    </row>
    <row r="678" spans="1:7" x14ac:dyDescent="0.25">
      <c r="A678" s="1">
        <v>40885</v>
      </c>
      <c r="B678" s="4">
        <v>3.125E-2</v>
      </c>
      <c r="C678" s="2">
        <v>3.125E-2</v>
      </c>
      <c r="D678">
        <v>11</v>
      </c>
      <c r="E678" t="b">
        <f t="shared" si="30"/>
        <v>1</v>
      </c>
      <c r="F678">
        <f t="shared" si="31"/>
        <v>11</v>
      </c>
      <c r="G678">
        <f t="shared" si="32"/>
        <v>1</v>
      </c>
    </row>
    <row r="679" spans="1:7" x14ac:dyDescent="0.25">
      <c r="A679" s="1">
        <v>40885</v>
      </c>
      <c r="B679" s="4">
        <v>4.1666666666666664E-2</v>
      </c>
      <c r="C679" s="2">
        <v>4.1666666666666664E-2</v>
      </c>
      <c r="D679">
        <v>11</v>
      </c>
      <c r="E679" t="b">
        <f t="shared" si="30"/>
        <v>1</v>
      </c>
      <c r="F679">
        <f t="shared" si="31"/>
        <v>11</v>
      </c>
      <c r="G679">
        <f t="shared" si="32"/>
        <v>1</v>
      </c>
    </row>
    <row r="680" spans="1:7" x14ac:dyDescent="0.25">
      <c r="A680" s="1">
        <v>40885</v>
      </c>
      <c r="B680" s="4">
        <v>5.2083333333333336E-2</v>
      </c>
      <c r="C680" s="2">
        <v>5.2083333333333336E-2</v>
      </c>
      <c r="D680">
        <v>11</v>
      </c>
      <c r="E680" t="b">
        <f t="shared" si="30"/>
        <v>1</v>
      </c>
      <c r="F680">
        <f t="shared" si="31"/>
        <v>11</v>
      </c>
      <c r="G680">
        <f t="shared" si="32"/>
        <v>1</v>
      </c>
    </row>
    <row r="681" spans="1:7" x14ac:dyDescent="0.25">
      <c r="A681" s="1">
        <v>40885</v>
      </c>
      <c r="B681" s="4">
        <v>6.25E-2</v>
      </c>
      <c r="C681" s="2">
        <v>6.25E-2</v>
      </c>
      <c r="D681">
        <v>11</v>
      </c>
      <c r="E681" t="b">
        <f t="shared" si="30"/>
        <v>1</v>
      </c>
      <c r="F681">
        <f t="shared" si="31"/>
        <v>11</v>
      </c>
      <c r="G681">
        <f t="shared" si="32"/>
        <v>1</v>
      </c>
    </row>
    <row r="682" spans="1:7" x14ac:dyDescent="0.25">
      <c r="A682" s="1">
        <v>40885</v>
      </c>
      <c r="B682" s="4">
        <v>7.2916666666666671E-2</v>
      </c>
      <c r="C682" s="2">
        <v>7.2916666666666671E-2</v>
      </c>
      <c r="D682">
        <v>13</v>
      </c>
      <c r="E682" t="b">
        <f t="shared" si="30"/>
        <v>1</v>
      </c>
      <c r="F682">
        <f t="shared" si="31"/>
        <v>13</v>
      </c>
      <c r="G682">
        <f t="shared" si="32"/>
        <v>1</v>
      </c>
    </row>
    <row r="683" spans="1:7" x14ac:dyDescent="0.25">
      <c r="A683" s="1">
        <v>40885</v>
      </c>
      <c r="B683" s="4">
        <v>8.3333333333333329E-2</v>
      </c>
      <c r="C683" s="2">
        <v>8.3333333333333329E-2</v>
      </c>
      <c r="D683">
        <v>11</v>
      </c>
      <c r="E683" t="b">
        <f t="shared" si="30"/>
        <v>1</v>
      </c>
      <c r="F683">
        <f t="shared" si="31"/>
        <v>11</v>
      </c>
      <c r="G683">
        <f t="shared" si="32"/>
        <v>1</v>
      </c>
    </row>
    <row r="684" spans="1:7" x14ac:dyDescent="0.25">
      <c r="A684" s="1">
        <v>40885</v>
      </c>
      <c r="B684" s="4">
        <v>9.375E-2</v>
      </c>
      <c r="C684" s="2">
        <v>9.375E-2</v>
      </c>
      <c r="D684">
        <v>11</v>
      </c>
      <c r="E684" t="b">
        <f t="shared" si="30"/>
        <v>1</v>
      </c>
      <c r="F684">
        <f t="shared" si="31"/>
        <v>11</v>
      </c>
      <c r="G684">
        <f t="shared" si="32"/>
        <v>1</v>
      </c>
    </row>
    <row r="685" spans="1:7" x14ac:dyDescent="0.25">
      <c r="A685" s="1">
        <v>40885</v>
      </c>
      <c r="B685" s="4">
        <v>0.10416666666666667</v>
      </c>
      <c r="C685" s="2">
        <v>0.10416666666666667</v>
      </c>
      <c r="D685">
        <v>12</v>
      </c>
      <c r="E685" t="b">
        <f t="shared" si="30"/>
        <v>1</v>
      </c>
      <c r="F685">
        <f t="shared" si="31"/>
        <v>12</v>
      </c>
      <c r="G685">
        <f t="shared" si="32"/>
        <v>1</v>
      </c>
    </row>
    <row r="686" spans="1:7" x14ac:dyDescent="0.25">
      <c r="A686" s="1">
        <v>40885</v>
      </c>
      <c r="B686" s="4">
        <v>0.11458333333333333</v>
      </c>
      <c r="C686" s="2">
        <v>0.11458333333333333</v>
      </c>
      <c r="D686">
        <v>12</v>
      </c>
      <c r="E686" t="b">
        <f t="shared" si="30"/>
        <v>1</v>
      </c>
      <c r="F686">
        <f t="shared" si="31"/>
        <v>12</v>
      </c>
      <c r="G686">
        <f t="shared" si="32"/>
        <v>1</v>
      </c>
    </row>
    <row r="687" spans="1:7" x14ac:dyDescent="0.25">
      <c r="A687" s="1">
        <v>40885</v>
      </c>
      <c r="B687" s="4">
        <v>0.125</v>
      </c>
      <c r="C687" s="2">
        <v>0.125</v>
      </c>
      <c r="D687">
        <v>10</v>
      </c>
      <c r="E687" t="b">
        <f t="shared" si="30"/>
        <v>1</v>
      </c>
      <c r="F687">
        <f t="shared" si="31"/>
        <v>10</v>
      </c>
      <c r="G687">
        <f t="shared" si="32"/>
        <v>1</v>
      </c>
    </row>
    <row r="688" spans="1:7" x14ac:dyDescent="0.25">
      <c r="A688" s="1">
        <v>40885</v>
      </c>
      <c r="B688" s="4">
        <v>0.13541666666666666</v>
      </c>
      <c r="C688" s="2">
        <v>0.13541666666666666</v>
      </c>
      <c r="D688">
        <v>12</v>
      </c>
      <c r="E688" t="b">
        <f t="shared" si="30"/>
        <v>1</v>
      </c>
      <c r="F688">
        <f t="shared" si="31"/>
        <v>12</v>
      </c>
      <c r="G688">
        <f t="shared" si="32"/>
        <v>1</v>
      </c>
    </row>
    <row r="689" spans="1:7" x14ac:dyDescent="0.25">
      <c r="A689" s="1">
        <v>40885</v>
      </c>
      <c r="B689" s="4">
        <v>0.14583333333333334</v>
      </c>
      <c r="C689" s="2">
        <v>0.14583333333333334</v>
      </c>
      <c r="D689">
        <v>13</v>
      </c>
      <c r="E689" t="b">
        <f t="shared" si="30"/>
        <v>1</v>
      </c>
      <c r="F689">
        <f t="shared" si="31"/>
        <v>13</v>
      </c>
      <c r="G689">
        <f t="shared" si="32"/>
        <v>1</v>
      </c>
    </row>
    <row r="690" spans="1:7" x14ac:dyDescent="0.25">
      <c r="A690" s="1">
        <v>40885</v>
      </c>
      <c r="B690" s="4">
        <v>0.15625</v>
      </c>
      <c r="C690" s="2">
        <v>0.15625</v>
      </c>
      <c r="D690">
        <v>11</v>
      </c>
      <c r="E690" t="b">
        <f t="shared" si="30"/>
        <v>1</v>
      </c>
      <c r="F690">
        <f t="shared" si="31"/>
        <v>11</v>
      </c>
      <c r="G690">
        <f t="shared" si="32"/>
        <v>1</v>
      </c>
    </row>
    <row r="691" spans="1:7" x14ac:dyDescent="0.25">
      <c r="A691" s="1">
        <v>40885</v>
      </c>
      <c r="B691" s="4">
        <v>0.16666666666666666</v>
      </c>
      <c r="C691" s="2">
        <v>0.16666666666666666</v>
      </c>
      <c r="D691">
        <v>11</v>
      </c>
      <c r="E691" t="b">
        <f t="shared" si="30"/>
        <v>1</v>
      </c>
      <c r="F691">
        <f t="shared" si="31"/>
        <v>11</v>
      </c>
      <c r="G691">
        <f t="shared" si="32"/>
        <v>1</v>
      </c>
    </row>
    <row r="692" spans="1:7" x14ac:dyDescent="0.25">
      <c r="A692" s="1">
        <v>40885</v>
      </c>
      <c r="B692" s="4">
        <v>0.17708333333333334</v>
      </c>
      <c r="C692" s="2">
        <v>0.17708333333333334</v>
      </c>
      <c r="D692">
        <v>13</v>
      </c>
      <c r="E692" t="b">
        <f t="shared" si="30"/>
        <v>1</v>
      </c>
      <c r="F692">
        <f t="shared" si="31"/>
        <v>13</v>
      </c>
      <c r="G692">
        <f t="shared" si="32"/>
        <v>1</v>
      </c>
    </row>
    <row r="693" spans="1:7" x14ac:dyDescent="0.25">
      <c r="A693" s="1">
        <v>40885</v>
      </c>
      <c r="B693" s="4">
        <v>0.1875</v>
      </c>
      <c r="C693" s="2">
        <v>0.1875</v>
      </c>
      <c r="D693">
        <v>12</v>
      </c>
      <c r="E693" t="b">
        <f t="shared" si="30"/>
        <v>1</v>
      </c>
      <c r="F693">
        <f t="shared" si="31"/>
        <v>12</v>
      </c>
      <c r="G693">
        <f t="shared" si="32"/>
        <v>1</v>
      </c>
    </row>
    <row r="694" spans="1:7" x14ac:dyDescent="0.25">
      <c r="A694" s="1">
        <v>40885</v>
      </c>
      <c r="B694" s="4">
        <v>0.19791666666666666</v>
      </c>
      <c r="C694" s="2">
        <v>0.19791666666666666</v>
      </c>
      <c r="D694">
        <v>12</v>
      </c>
      <c r="E694" t="b">
        <f t="shared" si="30"/>
        <v>1</v>
      </c>
      <c r="F694">
        <f t="shared" si="31"/>
        <v>12</v>
      </c>
      <c r="G694">
        <f t="shared" si="32"/>
        <v>1</v>
      </c>
    </row>
    <row r="695" spans="1:7" x14ac:dyDescent="0.25">
      <c r="A695" s="1">
        <v>40885</v>
      </c>
      <c r="B695" s="4">
        <v>0.20833333333333334</v>
      </c>
      <c r="C695" s="2">
        <v>0.20833333333333334</v>
      </c>
      <c r="D695">
        <v>11</v>
      </c>
      <c r="E695" t="b">
        <f t="shared" si="30"/>
        <v>1</v>
      </c>
      <c r="F695">
        <f t="shared" si="31"/>
        <v>11</v>
      </c>
      <c r="G695">
        <f t="shared" si="32"/>
        <v>1</v>
      </c>
    </row>
    <row r="696" spans="1:7" x14ac:dyDescent="0.25">
      <c r="A696" s="1">
        <v>40885</v>
      </c>
      <c r="B696" s="4">
        <v>0.21875</v>
      </c>
      <c r="C696" s="2">
        <v>0.21875</v>
      </c>
      <c r="D696">
        <v>19</v>
      </c>
      <c r="E696" t="b">
        <f t="shared" si="30"/>
        <v>1</v>
      </c>
      <c r="F696">
        <f t="shared" si="31"/>
        <v>19</v>
      </c>
      <c r="G696">
        <f t="shared" si="32"/>
        <v>1</v>
      </c>
    </row>
    <row r="697" spans="1:7" x14ac:dyDescent="0.25">
      <c r="A697" s="1">
        <v>40885</v>
      </c>
      <c r="B697" s="4">
        <v>0.22916666666666666</v>
      </c>
      <c r="C697" s="2">
        <v>0.22916666666666666</v>
      </c>
      <c r="D697">
        <v>21</v>
      </c>
      <c r="E697" t="b">
        <f t="shared" si="30"/>
        <v>1</v>
      </c>
      <c r="F697">
        <f t="shared" si="31"/>
        <v>21</v>
      </c>
      <c r="G697">
        <f t="shared" si="32"/>
        <v>1</v>
      </c>
    </row>
    <row r="698" spans="1:7" x14ac:dyDescent="0.25">
      <c r="A698" s="1">
        <v>40885</v>
      </c>
      <c r="B698" s="4">
        <v>0.23958333333333334</v>
      </c>
      <c r="C698" s="2">
        <v>0.23958333333333334</v>
      </c>
      <c r="D698">
        <v>25</v>
      </c>
      <c r="E698" t="b">
        <f t="shared" si="30"/>
        <v>1</v>
      </c>
      <c r="F698">
        <f t="shared" si="31"/>
        <v>25</v>
      </c>
      <c r="G698">
        <f t="shared" si="32"/>
        <v>1</v>
      </c>
    </row>
    <row r="699" spans="1:7" x14ac:dyDescent="0.25">
      <c r="A699" s="1">
        <v>40885</v>
      </c>
      <c r="B699" s="4">
        <v>0.25</v>
      </c>
      <c r="C699" s="2">
        <v>0.25</v>
      </c>
      <c r="D699">
        <v>30</v>
      </c>
      <c r="E699" t="b">
        <f t="shared" si="30"/>
        <v>1</v>
      </c>
      <c r="F699">
        <f t="shared" si="31"/>
        <v>30</v>
      </c>
      <c r="G699">
        <f t="shared" si="32"/>
        <v>1</v>
      </c>
    </row>
    <row r="700" spans="1:7" x14ac:dyDescent="0.25">
      <c r="A700" s="1">
        <v>40885</v>
      </c>
      <c r="B700" s="4">
        <v>0.26041666666666669</v>
      </c>
      <c r="C700" s="2">
        <v>0.26041666666666669</v>
      </c>
      <c r="D700">
        <v>21</v>
      </c>
      <c r="E700" t="b">
        <f t="shared" si="30"/>
        <v>0</v>
      </c>
      <c r="F700">
        <f t="shared" si="31"/>
        <v>0</v>
      </c>
      <c r="G700">
        <f t="shared" si="32"/>
        <v>0</v>
      </c>
    </row>
    <row r="701" spans="1:7" x14ac:dyDescent="0.25">
      <c r="A701" s="1">
        <v>40885</v>
      </c>
      <c r="B701" s="4">
        <v>0.27083333333333331</v>
      </c>
      <c r="C701" s="2">
        <v>0.27083333333333331</v>
      </c>
      <c r="D701">
        <v>6</v>
      </c>
      <c r="E701" t="b">
        <f t="shared" si="30"/>
        <v>0</v>
      </c>
      <c r="F701">
        <f t="shared" si="31"/>
        <v>0</v>
      </c>
      <c r="G701">
        <f t="shared" si="32"/>
        <v>0</v>
      </c>
    </row>
    <row r="702" spans="1:7" x14ac:dyDescent="0.25">
      <c r="A702" s="1">
        <v>40885</v>
      </c>
      <c r="B702" s="4">
        <v>0.28125</v>
      </c>
      <c r="C702" s="2">
        <v>0.28125</v>
      </c>
      <c r="D702">
        <v>9</v>
      </c>
      <c r="E702" t="b">
        <f t="shared" si="30"/>
        <v>0</v>
      </c>
      <c r="F702">
        <f t="shared" si="31"/>
        <v>0</v>
      </c>
      <c r="G702">
        <f t="shared" si="32"/>
        <v>0</v>
      </c>
    </row>
    <row r="703" spans="1:7" x14ac:dyDescent="0.25">
      <c r="A703" s="1">
        <v>40885</v>
      </c>
      <c r="B703" s="4">
        <v>0.29166666666666669</v>
      </c>
      <c r="C703" s="2">
        <v>0.29166666666666669</v>
      </c>
      <c r="D703">
        <v>8</v>
      </c>
      <c r="E703" t="b">
        <f t="shared" si="30"/>
        <v>0</v>
      </c>
      <c r="F703">
        <f t="shared" si="31"/>
        <v>0</v>
      </c>
      <c r="G703">
        <f t="shared" si="32"/>
        <v>0</v>
      </c>
    </row>
    <row r="704" spans="1:7" x14ac:dyDescent="0.25">
      <c r="A704" s="1">
        <v>40885</v>
      </c>
      <c r="B704" s="4">
        <v>0.30208333333333331</v>
      </c>
      <c r="C704" s="2">
        <v>0.30208333333333331</v>
      </c>
      <c r="D704">
        <v>6</v>
      </c>
      <c r="E704" t="b">
        <f t="shared" si="30"/>
        <v>0</v>
      </c>
      <c r="F704">
        <f t="shared" si="31"/>
        <v>0</v>
      </c>
      <c r="G704">
        <f t="shared" si="32"/>
        <v>0</v>
      </c>
    </row>
    <row r="705" spans="1:7" x14ac:dyDescent="0.25">
      <c r="A705" s="1">
        <v>40885</v>
      </c>
      <c r="B705" s="4">
        <v>0.3125</v>
      </c>
      <c r="C705" s="2">
        <v>0.3125</v>
      </c>
      <c r="D705">
        <v>4</v>
      </c>
      <c r="E705" t="b">
        <f t="shared" si="30"/>
        <v>0</v>
      </c>
      <c r="F705">
        <f t="shared" si="31"/>
        <v>0</v>
      </c>
      <c r="G705">
        <f t="shared" si="32"/>
        <v>0</v>
      </c>
    </row>
    <row r="706" spans="1:7" x14ac:dyDescent="0.25">
      <c r="A706" s="1">
        <v>40885</v>
      </c>
      <c r="B706" s="4">
        <v>0.32291666666666669</v>
      </c>
      <c r="C706" s="2">
        <v>0.32291666666666669</v>
      </c>
      <c r="D706">
        <v>3</v>
      </c>
      <c r="E706" t="b">
        <f t="shared" si="30"/>
        <v>0</v>
      </c>
      <c r="F706">
        <f t="shared" si="31"/>
        <v>0</v>
      </c>
      <c r="G706">
        <f t="shared" si="32"/>
        <v>0</v>
      </c>
    </row>
    <row r="707" spans="1:7" x14ac:dyDescent="0.25">
      <c r="A707" s="1">
        <v>40885</v>
      </c>
      <c r="B707" s="4">
        <v>0.33333333333333331</v>
      </c>
      <c r="C707" s="2">
        <v>0.33333333333333331</v>
      </c>
      <c r="D707">
        <v>7</v>
      </c>
      <c r="E707" t="b">
        <f t="shared" si="30"/>
        <v>0</v>
      </c>
      <c r="F707">
        <f t="shared" si="31"/>
        <v>0</v>
      </c>
      <c r="G707">
        <f t="shared" si="32"/>
        <v>0</v>
      </c>
    </row>
    <row r="708" spans="1:7" x14ac:dyDescent="0.25">
      <c r="A708" s="1">
        <v>40885</v>
      </c>
      <c r="B708" s="4">
        <v>0.34375</v>
      </c>
      <c r="C708" s="2">
        <v>0.34375</v>
      </c>
      <c r="D708">
        <v>2</v>
      </c>
      <c r="E708" t="b">
        <f t="shared" si="30"/>
        <v>0</v>
      </c>
      <c r="F708">
        <f t="shared" si="31"/>
        <v>0</v>
      </c>
      <c r="G708">
        <f t="shared" si="32"/>
        <v>0</v>
      </c>
    </row>
    <row r="709" spans="1:7" x14ac:dyDescent="0.25">
      <c r="A709" s="1">
        <v>40885</v>
      </c>
      <c r="B709" s="4">
        <v>0.35416666666666669</v>
      </c>
      <c r="C709" s="2">
        <v>0.35416666666666669</v>
      </c>
      <c r="D709">
        <v>1</v>
      </c>
      <c r="E709" t="b">
        <f t="shared" ref="E709:E772" si="33">OR(B709&lt;=0.25,B709&gt;=0.88)</f>
        <v>0</v>
      </c>
      <c r="F709">
        <f t="shared" ref="F709:F772" si="34">IF(E709=TRUE,D709,0)</f>
        <v>0</v>
      </c>
      <c r="G709">
        <f t="shared" ref="G709:G772" si="35">IF(F709&gt;0,1,0)</f>
        <v>0</v>
      </c>
    </row>
    <row r="710" spans="1:7" x14ac:dyDescent="0.25">
      <c r="A710" s="1">
        <v>40885</v>
      </c>
      <c r="B710" s="4">
        <v>0.36458333333333331</v>
      </c>
      <c r="C710" s="2">
        <v>0.36458333333333331</v>
      </c>
      <c r="D710">
        <v>0</v>
      </c>
      <c r="E710" t="b">
        <f t="shared" si="33"/>
        <v>0</v>
      </c>
      <c r="F710">
        <f t="shared" si="34"/>
        <v>0</v>
      </c>
      <c r="G710">
        <f t="shared" si="35"/>
        <v>0</v>
      </c>
    </row>
    <row r="711" spans="1:7" x14ac:dyDescent="0.25">
      <c r="A711" s="1">
        <v>40885</v>
      </c>
      <c r="B711" s="4">
        <v>0.375</v>
      </c>
      <c r="C711" s="2">
        <v>0.375</v>
      </c>
      <c r="D711">
        <v>6</v>
      </c>
      <c r="E711" t="b">
        <f t="shared" si="33"/>
        <v>0</v>
      </c>
      <c r="F711">
        <f t="shared" si="34"/>
        <v>0</v>
      </c>
      <c r="G711">
        <f t="shared" si="35"/>
        <v>0</v>
      </c>
    </row>
    <row r="712" spans="1:7" x14ac:dyDescent="0.25">
      <c r="A712" s="1">
        <v>40885</v>
      </c>
      <c r="B712" s="4">
        <v>0.38541666666666669</v>
      </c>
      <c r="C712" s="2">
        <v>0.38541666666666669</v>
      </c>
      <c r="D712">
        <v>0</v>
      </c>
      <c r="E712" t="b">
        <f t="shared" si="33"/>
        <v>0</v>
      </c>
      <c r="F712">
        <f t="shared" si="34"/>
        <v>0</v>
      </c>
      <c r="G712">
        <f t="shared" si="35"/>
        <v>0</v>
      </c>
    </row>
    <row r="713" spans="1:7" x14ac:dyDescent="0.25">
      <c r="A713" s="1">
        <v>40885</v>
      </c>
      <c r="B713" s="4">
        <v>0.39583333333333331</v>
      </c>
      <c r="C713" s="2">
        <v>0.39583333333333331</v>
      </c>
      <c r="D713">
        <v>0</v>
      </c>
      <c r="E713" t="b">
        <f t="shared" si="33"/>
        <v>0</v>
      </c>
      <c r="F713">
        <f t="shared" si="34"/>
        <v>0</v>
      </c>
      <c r="G713">
        <f t="shared" si="35"/>
        <v>0</v>
      </c>
    </row>
    <row r="714" spans="1:7" x14ac:dyDescent="0.25">
      <c r="A714" s="1">
        <v>40885</v>
      </c>
      <c r="B714" s="4">
        <v>0.40625</v>
      </c>
      <c r="C714" s="2">
        <v>0.40625</v>
      </c>
      <c r="D714">
        <v>3</v>
      </c>
      <c r="E714" t="b">
        <f t="shared" si="33"/>
        <v>0</v>
      </c>
      <c r="F714">
        <f t="shared" si="34"/>
        <v>0</v>
      </c>
      <c r="G714">
        <f t="shared" si="35"/>
        <v>0</v>
      </c>
    </row>
    <row r="715" spans="1:7" x14ac:dyDescent="0.25">
      <c r="A715" s="1">
        <v>40885</v>
      </c>
      <c r="B715" s="4">
        <v>0.41666666666666669</v>
      </c>
      <c r="C715" s="2">
        <v>0.41666666666666669</v>
      </c>
      <c r="D715">
        <v>1</v>
      </c>
      <c r="E715" t="b">
        <f t="shared" si="33"/>
        <v>0</v>
      </c>
      <c r="F715">
        <f t="shared" si="34"/>
        <v>0</v>
      </c>
      <c r="G715">
        <f t="shared" si="35"/>
        <v>0</v>
      </c>
    </row>
    <row r="716" spans="1:7" x14ac:dyDescent="0.25">
      <c r="A716" s="1">
        <v>40885</v>
      </c>
      <c r="B716" s="4">
        <v>0.42708333333333331</v>
      </c>
      <c r="C716" s="2">
        <v>0.42708333333333331</v>
      </c>
      <c r="D716">
        <v>0</v>
      </c>
      <c r="E716" t="b">
        <f t="shared" si="33"/>
        <v>0</v>
      </c>
      <c r="F716">
        <f t="shared" si="34"/>
        <v>0</v>
      </c>
      <c r="G716">
        <f t="shared" si="35"/>
        <v>0</v>
      </c>
    </row>
    <row r="717" spans="1:7" x14ac:dyDescent="0.25">
      <c r="A717" s="1">
        <v>40885</v>
      </c>
      <c r="B717" s="4">
        <v>0.4375</v>
      </c>
      <c r="C717" s="2">
        <v>0.4375</v>
      </c>
      <c r="D717">
        <v>0</v>
      </c>
      <c r="E717" t="b">
        <f t="shared" si="33"/>
        <v>0</v>
      </c>
      <c r="F717">
        <f t="shared" si="34"/>
        <v>0</v>
      </c>
      <c r="G717">
        <f t="shared" si="35"/>
        <v>0</v>
      </c>
    </row>
    <row r="718" spans="1:7" x14ac:dyDescent="0.25">
      <c r="A718" s="1">
        <v>40885</v>
      </c>
      <c r="B718" s="4">
        <v>0.44791666666666669</v>
      </c>
      <c r="C718" s="2">
        <v>0.44791666666666669</v>
      </c>
      <c r="D718">
        <v>0</v>
      </c>
      <c r="E718" t="b">
        <f t="shared" si="33"/>
        <v>0</v>
      </c>
      <c r="F718">
        <f t="shared" si="34"/>
        <v>0</v>
      </c>
      <c r="G718">
        <f t="shared" si="35"/>
        <v>0</v>
      </c>
    </row>
    <row r="719" spans="1:7" x14ac:dyDescent="0.25">
      <c r="A719" s="1">
        <v>40885</v>
      </c>
      <c r="B719" s="4">
        <v>0.45833333333333331</v>
      </c>
      <c r="C719" s="2">
        <v>0.45833333333333331</v>
      </c>
      <c r="D719">
        <v>0</v>
      </c>
      <c r="E719" t="b">
        <f t="shared" si="33"/>
        <v>0</v>
      </c>
      <c r="F719">
        <f t="shared" si="34"/>
        <v>0</v>
      </c>
      <c r="G719">
        <f t="shared" si="35"/>
        <v>0</v>
      </c>
    </row>
    <row r="720" spans="1:7" x14ac:dyDescent="0.25">
      <c r="A720" s="1">
        <v>40885</v>
      </c>
      <c r="B720" s="4">
        <v>0.46875</v>
      </c>
      <c r="C720" s="2">
        <v>0.46875</v>
      </c>
      <c r="D720">
        <v>0</v>
      </c>
      <c r="E720" t="b">
        <f t="shared" si="33"/>
        <v>0</v>
      </c>
      <c r="F720">
        <f t="shared" si="34"/>
        <v>0</v>
      </c>
      <c r="G720">
        <f t="shared" si="35"/>
        <v>0</v>
      </c>
    </row>
    <row r="721" spans="1:7" x14ac:dyDescent="0.25">
      <c r="A721" s="1">
        <v>40885</v>
      </c>
      <c r="B721" s="4">
        <v>0.47916666666666669</v>
      </c>
      <c r="C721" s="2">
        <v>0.47916666666666669</v>
      </c>
      <c r="D721">
        <v>0</v>
      </c>
      <c r="E721" t="b">
        <f t="shared" si="33"/>
        <v>0</v>
      </c>
      <c r="F721">
        <f t="shared" si="34"/>
        <v>0</v>
      </c>
      <c r="G721">
        <f t="shared" si="35"/>
        <v>0</v>
      </c>
    </row>
    <row r="722" spans="1:7" x14ac:dyDescent="0.25">
      <c r="A722" s="1">
        <v>40885</v>
      </c>
      <c r="B722" s="4">
        <v>0.48958333333333331</v>
      </c>
      <c r="C722" s="2">
        <v>0.48958333333333331</v>
      </c>
      <c r="D722">
        <v>0</v>
      </c>
      <c r="E722" t="b">
        <f t="shared" si="33"/>
        <v>0</v>
      </c>
      <c r="F722">
        <f t="shared" si="34"/>
        <v>0</v>
      </c>
      <c r="G722">
        <f t="shared" si="35"/>
        <v>0</v>
      </c>
    </row>
    <row r="723" spans="1:7" x14ac:dyDescent="0.25">
      <c r="A723" s="1">
        <v>40885</v>
      </c>
      <c r="B723" s="4">
        <v>0.5</v>
      </c>
      <c r="C723" s="2">
        <v>0.5</v>
      </c>
      <c r="D723">
        <v>0</v>
      </c>
      <c r="E723" t="b">
        <f t="shared" si="33"/>
        <v>0</v>
      </c>
      <c r="F723">
        <f t="shared" si="34"/>
        <v>0</v>
      </c>
      <c r="G723">
        <f t="shared" si="35"/>
        <v>0</v>
      </c>
    </row>
    <row r="724" spans="1:7" x14ac:dyDescent="0.25">
      <c r="A724" s="1">
        <v>40885</v>
      </c>
      <c r="B724" s="4">
        <v>0.51041666666666663</v>
      </c>
      <c r="C724" s="2">
        <v>0.51041666666666663</v>
      </c>
      <c r="D724">
        <v>0</v>
      </c>
      <c r="E724" t="b">
        <f t="shared" si="33"/>
        <v>0</v>
      </c>
      <c r="F724">
        <f t="shared" si="34"/>
        <v>0</v>
      </c>
      <c r="G724">
        <f t="shared" si="35"/>
        <v>0</v>
      </c>
    </row>
    <row r="725" spans="1:7" x14ac:dyDescent="0.25">
      <c r="A725" s="1">
        <v>40885</v>
      </c>
      <c r="B725" s="4">
        <v>0.52083333333333337</v>
      </c>
      <c r="C725" s="2">
        <v>0.52083333333333337</v>
      </c>
      <c r="D725">
        <v>0</v>
      </c>
      <c r="E725" t="b">
        <f t="shared" si="33"/>
        <v>0</v>
      </c>
      <c r="F725">
        <f t="shared" si="34"/>
        <v>0</v>
      </c>
      <c r="G725">
        <f t="shared" si="35"/>
        <v>0</v>
      </c>
    </row>
    <row r="726" spans="1:7" x14ac:dyDescent="0.25">
      <c r="A726" s="1">
        <v>40885</v>
      </c>
      <c r="B726" s="4">
        <v>0.53125</v>
      </c>
      <c r="C726" s="2">
        <v>0.53125</v>
      </c>
      <c r="D726">
        <v>0</v>
      </c>
      <c r="E726" t="b">
        <f t="shared" si="33"/>
        <v>0</v>
      </c>
      <c r="F726">
        <f t="shared" si="34"/>
        <v>0</v>
      </c>
      <c r="G726">
        <f t="shared" si="35"/>
        <v>0</v>
      </c>
    </row>
    <row r="727" spans="1:7" x14ac:dyDescent="0.25">
      <c r="A727" s="1">
        <v>40885</v>
      </c>
      <c r="B727" s="4">
        <v>0.54166666666666663</v>
      </c>
      <c r="C727" s="2">
        <v>0.54166666666666663</v>
      </c>
      <c r="D727">
        <v>0</v>
      </c>
      <c r="E727" t="b">
        <f t="shared" si="33"/>
        <v>0</v>
      </c>
      <c r="F727">
        <f t="shared" si="34"/>
        <v>0</v>
      </c>
      <c r="G727">
        <f t="shared" si="35"/>
        <v>0</v>
      </c>
    </row>
    <row r="728" spans="1:7" x14ac:dyDescent="0.25">
      <c r="A728" s="1">
        <v>40885</v>
      </c>
      <c r="B728" s="4">
        <v>0.55208333333333337</v>
      </c>
      <c r="C728" s="2">
        <v>0.55208333333333337</v>
      </c>
      <c r="D728">
        <v>0</v>
      </c>
      <c r="E728" t="b">
        <f t="shared" si="33"/>
        <v>0</v>
      </c>
      <c r="F728">
        <f t="shared" si="34"/>
        <v>0</v>
      </c>
      <c r="G728">
        <f t="shared" si="35"/>
        <v>0</v>
      </c>
    </row>
    <row r="729" spans="1:7" x14ac:dyDescent="0.25">
      <c r="A729" s="1">
        <v>40885</v>
      </c>
      <c r="B729" s="4">
        <v>0.5625</v>
      </c>
      <c r="C729" s="2">
        <v>0.5625</v>
      </c>
      <c r="D729">
        <v>0</v>
      </c>
      <c r="E729" t="b">
        <f t="shared" si="33"/>
        <v>0</v>
      </c>
      <c r="F729">
        <f t="shared" si="34"/>
        <v>0</v>
      </c>
      <c r="G729">
        <f t="shared" si="35"/>
        <v>0</v>
      </c>
    </row>
    <row r="730" spans="1:7" x14ac:dyDescent="0.25">
      <c r="A730" s="1">
        <v>40885</v>
      </c>
      <c r="B730" s="4">
        <v>0.57291666666666663</v>
      </c>
      <c r="C730" s="2">
        <v>0.57291666666666663</v>
      </c>
      <c r="D730">
        <v>0</v>
      </c>
      <c r="E730" t="b">
        <f t="shared" si="33"/>
        <v>0</v>
      </c>
      <c r="F730">
        <f t="shared" si="34"/>
        <v>0</v>
      </c>
      <c r="G730">
        <f t="shared" si="35"/>
        <v>0</v>
      </c>
    </row>
    <row r="731" spans="1:7" x14ac:dyDescent="0.25">
      <c r="A731" s="1">
        <v>40885</v>
      </c>
      <c r="B731" s="4">
        <v>0.58333333333333337</v>
      </c>
      <c r="C731" s="2">
        <v>0.58333333333333337</v>
      </c>
      <c r="D731">
        <v>0</v>
      </c>
      <c r="E731" t="b">
        <f t="shared" si="33"/>
        <v>0</v>
      </c>
      <c r="F731">
        <f t="shared" si="34"/>
        <v>0</v>
      </c>
      <c r="G731">
        <f t="shared" si="35"/>
        <v>0</v>
      </c>
    </row>
    <row r="732" spans="1:7" x14ac:dyDescent="0.25">
      <c r="A732" s="1">
        <v>40885</v>
      </c>
      <c r="B732" s="4">
        <v>0.59375</v>
      </c>
      <c r="C732" s="2">
        <v>0.59375</v>
      </c>
      <c r="D732">
        <v>0</v>
      </c>
      <c r="E732" t="b">
        <f t="shared" si="33"/>
        <v>0</v>
      </c>
      <c r="F732">
        <f t="shared" si="34"/>
        <v>0</v>
      </c>
      <c r="G732">
        <f t="shared" si="35"/>
        <v>0</v>
      </c>
    </row>
    <row r="733" spans="1:7" x14ac:dyDescent="0.25">
      <c r="A733" s="1">
        <v>40885</v>
      </c>
      <c r="B733" s="4">
        <v>0.60416666666666663</v>
      </c>
      <c r="C733" s="2">
        <v>0.60416666666666663</v>
      </c>
      <c r="D733">
        <v>0</v>
      </c>
      <c r="E733" t="b">
        <f t="shared" si="33"/>
        <v>0</v>
      </c>
      <c r="F733">
        <f t="shared" si="34"/>
        <v>0</v>
      </c>
      <c r="G733">
        <f t="shared" si="35"/>
        <v>0</v>
      </c>
    </row>
    <row r="734" spans="1:7" x14ac:dyDescent="0.25">
      <c r="A734" s="1">
        <v>40885</v>
      </c>
      <c r="B734" s="4">
        <v>0.61458333333333337</v>
      </c>
      <c r="C734" s="2">
        <v>0.61458333333333337</v>
      </c>
      <c r="D734">
        <v>0</v>
      </c>
      <c r="E734" t="b">
        <f t="shared" si="33"/>
        <v>0</v>
      </c>
      <c r="F734">
        <f t="shared" si="34"/>
        <v>0</v>
      </c>
      <c r="G734">
        <f t="shared" si="35"/>
        <v>0</v>
      </c>
    </row>
    <row r="735" spans="1:7" x14ac:dyDescent="0.25">
      <c r="A735" s="1">
        <v>40885</v>
      </c>
      <c r="B735" s="4">
        <v>0.625</v>
      </c>
      <c r="C735" s="2">
        <v>0.625</v>
      </c>
      <c r="D735">
        <v>4</v>
      </c>
      <c r="E735" t="b">
        <f t="shared" si="33"/>
        <v>0</v>
      </c>
      <c r="F735">
        <f t="shared" si="34"/>
        <v>0</v>
      </c>
      <c r="G735">
        <f t="shared" si="35"/>
        <v>0</v>
      </c>
    </row>
    <row r="736" spans="1:7" x14ac:dyDescent="0.25">
      <c r="A736" s="1">
        <v>40885</v>
      </c>
      <c r="B736" s="4">
        <v>0.63541666666666663</v>
      </c>
      <c r="C736" s="2">
        <v>0.63541666666666663</v>
      </c>
      <c r="D736">
        <v>0</v>
      </c>
      <c r="E736" t="b">
        <f t="shared" si="33"/>
        <v>0</v>
      </c>
      <c r="F736">
        <f t="shared" si="34"/>
        <v>0</v>
      </c>
      <c r="G736">
        <f t="shared" si="35"/>
        <v>0</v>
      </c>
    </row>
    <row r="737" spans="1:7" x14ac:dyDescent="0.25">
      <c r="A737" s="1">
        <v>40885</v>
      </c>
      <c r="B737" s="4">
        <v>0.64583333333333337</v>
      </c>
      <c r="C737" s="2">
        <v>0.64583333333333337</v>
      </c>
      <c r="D737">
        <v>7</v>
      </c>
      <c r="E737" t="b">
        <f t="shared" si="33"/>
        <v>0</v>
      </c>
      <c r="F737">
        <f t="shared" si="34"/>
        <v>0</v>
      </c>
      <c r="G737">
        <f t="shared" si="35"/>
        <v>0</v>
      </c>
    </row>
    <row r="738" spans="1:7" x14ac:dyDescent="0.25">
      <c r="A738" s="1">
        <v>40885</v>
      </c>
      <c r="B738" s="4">
        <v>0.65625</v>
      </c>
      <c r="C738" s="2">
        <v>0.65625</v>
      </c>
      <c r="D738">
        <v>0</v>
      </c>
      <c r="E738" t="b">
        <f t="shared" si="33"/>
        <v>0</v>
      </c>
      <c r="F738">
        <f t="shared" si="34"/>
        <v>0</v>
      </c>
      <c r="G738">
        <f t="shared" si="35"/>
        <v>0</v>
      </c>
    </row>
    <row r="739" spans="1:7" x14ac:dyDescent="0.25">
      <c r="A739" s="1">
        <v>40885</v>
      </c>
      <c r="B739" s="4">
        <v>0.66666666666666663</v>
      </c>
      <c r="C739" s="2">
        <v>0.66666666666666663</v>
      </c>
      <c r="D739">
        <v>5</v>
      </c>
      <c r="E739" t="b">
        <f t="shared" si="33"/>
        <v>0</v>
      </c>
      <c r="F739">
        <f t="shared" si="34"/>
        <v>0</v>
      </c>
      <c r="G739">
        <f t="shared" si="35"/>
        <v>0</v>
      </c>
    </row>
    <row r="740" spans="1:7" x14ac:dyDescent="0.25">
      <c r="A740" s="1">
        <v>40885</v>
      </c>
      <c r="B740" s="4">
        <v>0.67708333333333337</v>
      </c>
      <c r="C740" s="2">
        <v>0.67708333333333337</v>
      </c>
      <c r="D740">
        <v>6</v>
      </c>
      <c r="E740" t="b">
        <f t="shared" si="33"/>
        <v>0</v>
      </c>
      <c r="F740">
        <f t="shared" si="34"/>
        <v>0</v>
      </c>
      <c r="G740">
        <f t="shared" si="35"/>
        <v>0</v>
      </c>
    </row>
    <row r="741" spans="1:7" x14ac:dyDescent="0.25">
      <c r="A741" s="1">
        <v>40885</v>
      </c>
      <c r="B741" s="4">
        <v>0.6875</v>
      </c>
      <c r="C741" s="2">
        <v>0.6875</v>
      </c>
      <c r="D741">
        <v>4</v>
      </c>
      <c r="E741" t="b">
        <f t="shared" si="33"/>
        <v>0</v>
      </c>
      <c r="F741">
        <f t="shared" si="34"/>
        <v>0</v>
      </c>
      <c r="G741">
        <f t="shared" si="35"/>
        <v>0</v>
      </c>
    </row>
    <row r="742" spans="1:7" x14ac:dyDescent="0.25">
      <c r="A742" s="1">
        <v>40885</v>
      </c>
      <c r="B742" s="4">
        <v>0.69791666666666663</v>
      </c>
      <c r="C742" s="2">
        <v>0.69791666666666663</v>
      </c>
      <c r="D742">
        <v>2</v>
      </c>
      <c r="E742" t="b">
        <f t="shared" si="33"/>
        <v>0</v>
      </c>
      <c r="F742">
        <f t="shared" si="34"/>
        <v>0</v>
      </c>
      <c r="G742">
        <f t="shared" si="35"/>
        <v>0</v>
      </c>
    </row>
    <row r="743" spans="1:7" x14ac:dyDescent="0.25">
      <c r="A743" s="1">
        <v>40885</v>
      </c>
      <c r="B743" s="4">
        <v>0.70833333333333337</v>
      </c>
      <c r="C743" s="2">
        <v>0.70833333333333337</v>
      </c>
      <c r="D743">
        <v>6</v>
      </c>
      <c r="E743" t="b">
        <f t="shared" si="33"/>
        <v>0</v>
      </c>
      <c r="F743">
        <f t="shared" si="34"/>
        <v>0</v>
      </c>
      <c r="G743">
        <f t="shared" si="35"/>
        <v>0</v>
      </c>
    </row>
    <row r="744" spans="1:7" x14ac:dyDescent="0.25">
      <c r="A744" s="1">
        <v>40885</v>
      </c>
      <c r="B744" s="4">
        <v>0.71875</v>
      </c>
      <c r="C744" s="2">
        <v>0.71875</v>
      </c>
      <c r="D744">
        <v>1</v>
      </c>
      <c r="E744" t="b">
        <f t="shared" si="33"/>
        <v>0</v>
      </c>
      <c r="F744">
        <f t="shared" si="34"/>
        <v>0</v>
      </c>
      <c r="G744">
        <f t="shared" si="35"/>
        <v>0</v>
      </c>
    </row>
    <row r="745" spans="1:7" x14ac:dyDescent="0.25">
      <c r="A745" s="1">
        <v>40885</v>
      </c>
      <c r="B745" s="4">
        <v>0.72916666666666663</v>
      </c>
      <c r="C745" s="2">
        <v>0.72916666666666663</v>
      </c>
      <c r="D745">
        <v>5</v>
      </c>
      <c r="E745" t="b">
        <f t="shared" si="33"/>
        <v>0</v>
      </c>
      <c r="F745">
        <f t="shared" si="34"/>
        <v>0</v>
      </c>
      <c r="G745">
        <f t="shared" si="35"/>
        <v>0</v>
      </c>
    </row>
    <row r="746" spans="1:7" x14ac:dyDescent="0.25">
      <c r="A746" s="1">
        <v>40885</v>
      </c>
      <c r="B746" s="4">
        <v>0.73958333333333337</v>
      </c>
      <c r="C746" s="2">
        <v>0.73958333333333337</v>
      </c>
      <c r="D746">
        <v>1</v>
      </c>
      <c r="E746" t="b">
        <f t="shared" si="33"/>
        <v>0</v>
      </c>
      <c r="F746">
        <f t="shared" si="34"/>
        <v>0</v>
      </c>
      <c r="G746">
        <f t="shared" si="35"/>
        <v>0</v>
      </c>
    </row>
    <row r="747" spans="1:7" x14ac:dyDescent="0.25">
      <c r="A747" s="1">
        <v>40885</v>
      </c>
      <c r="B747" s="4">
        <v>0.75</v>
      </c>
      <c r="C747" s="2">
        <v>0.75</v>
      </c>
      <c r="D747">
        <v>3</v>
      </c>
      <c r="E747" t="b">
        <f t="shared" si="33"/>
        <v>0</v>
      </c>
      <c r="F747">
        <f t="shared" si="34"/>
        <v>0</v>
      </c>
      <c r="G747">
        <f t="shared" si="35"/>
        <v>0</v>
      </c>
    </row>
    <row r="748" spans="1:7" x14ac:dyDescent="0.25">
      <c r="A748" s="1">
        <v>40885</v>
      </c>
      <c r="B748" s="4">
        <v>0.76041666666666663</v>
      </c>
      <c r="C748" s="2">
        <v>0.76041666666666663</v>
      </c>
      <c r="D748">
        <v>2</v>
      </c>
      <c r="E748" t="b">
        <f t="shared" si="33"/>
        <v>0</v>
      </c>
      <c r="F748">
        <f t="shared" si="34"/>
        <v>0</v>
      </c>
      <c r="G748">
        <f t="shared" si="35"/>
        <v>0</v>
      </c>
    </row>
    <row r="749" spans="1:7" x14ac:dyDescent="0.25">
      <c r="A749" s="1">
        <v>40885</v>
      </c>
      <c r="B749" s="4">
        <v>0.77083333333333337</v>
      </c>
      <c r="C749" s="2">
        <v>0.77083333333333337</v>
      </c>
      <c r="D749">
        <v>3</v>
      </c>
      <c r="E749" t="b">
        <f t="shared" si="33"/>
        <v>0</v>
      </c>
      <c r="F749">
        <f t="shared" si="34"/>
        <v>0</v>
      </c>
      <c r="G749">
        <f t="shared" si="35"/>
        <v>0</v>
      </c>
    </row>
    <row r="750" spans="1:7" x14ac:dyDescent="0.25">
      <c r="A750" s="1">
        <v>40885</v>
      </c>
      <c r="B750" s="4">
        <v>0.78125</v>
      </c>
      <c r="C750" s="2">
        <v>0.78125</v>
      </c>
      <c r="D750">
        <v>1</v>
      </c>
      <c r="E750" t="b">
        <f t="shared" si="33"/>
        <v>0</v>
      </c>
      <c r="F750">
        <f t="shared" si="34"/>
        <v>0</v>
      </c>
      <c r="G750">
        <f t="shared" si="35"/>
        <v>0</v>
      </c>
    </row>
    <row r="751" spans="1:7" x14ac:dyDescent="0.25">
      <c r="A751" s="1">
        <v>40885</v>
      </c>
      <c r="B751" s="4">
        <v>0.79166666666666663</v>
      </c>
      <c r="C751" s="2">
        <v>0.79166666666666663</v>
      </c>
      <c r="D751">
        <v>4</v>
      </c>
      <c r="E751" t="b">
        <f t="shared" si="33"/>
        <v>0</v>
      </c>
      <c r="F751">
        <f t="shared" si="34"/>
        <v>0</v>
      </c>
      <c r="G751">
        <f t="shared" si="35"/>
        <v>0</v>
      </c>
    </row>
    <row r="752" spans="1:7" x14ac:dyDescent="0.25">
      <c r="A752" s="1">
        <v>40885</v>
      </c>
      <c r="B752" s="4">
        <v>0.80208333333333337</v>
      </c>
      <c r="C752" s="2">
        <v>0.80208333333333337</v>
      </c>
      <c r="D752">
        <v>1</v>
      </c>
      <c r="E752" t="b">
        <f t="shared" si="33"/>
        <v>0</v>
      </c>
      <c r="F752">
        <f t="shared" si="34"/>
        <v>0</v>
      </c>
      <c r="G752">
        <f t="shared" si="35"/>
        <v>0</v>
      </c>
    </row>
    <row r="753" spans="1:7" x14ac:dyDescent="0.25">
      <c r="A753" s="1">
        <v>40885</v>
      </c>
      <c r="B753" s="4">
        <v>0.8125</v>
      </c>
      <c r="C753" s="2">
        <v>0.8125</v>
      </c>
      <c r="D753">
        <v>4</v>
      </c>
      <c r="E753" t="b">
        <f t="shared" si="33"/>
        <v>0</v>
      </c>
      <c r="F753">
        <f t="shared" si="34"/>
        <v>0</v>
      </c>
      <c r="G753">
        <f t="shared" si="35"/>
        <v>0</v>
      </c>
    </row>
    <row r="754" spans="1:7" x14ac:dyDescent="0.25">
      <c r="A754" s="1">
        <v>40885</v>
      </c>
      <c r="B754" s="4">
        <v>0.82291666666666663</v>
      </c>
      <c r="C754" s="2">
        <v>0.82291666666666663</v>
      </c>
      <c r="D754">
        <v>0</v>
      </c>
      <c r="E754" t="b">
        <f t="shared" si="33"/>
        <v>0</v>
      </c>
      <c r="F754">
        <f t="shared" si="34"/>
        <v>0</v>
      </c>
      <c r="G754">
        <f t="shared" si="35"/>
        <v>0</v>
      </c>
    </row>
    <row r="755" spans="1:7" x14ac:dyDescent="0.25">
      <c r="A755" s="1">
        <v>40885</v>
      </c>
      <c r="B755" s="4">
        <v>0.83333333333333337</v>
      </c>
      <c r="C755" s="2">
        <v>0.83333333333333337</v>
      </c>
      <c r="D755">
        <v>0</v>
      </c>
      <c r="E755" t="b">
        <f t="shared" si="33"/>
        <v>0</v>
      </c>
      <c r="F755">
        <f t="shared" si="34"/>
        <v>0</v>
      </c>
      <c r="G755">
        <f t="shared" si="35"/>
        <v>0</v>
      </c>
    </row>
    <row r="756" spans="1:7" x14ac:dyDescent="0.25">
      <c r="A756" s="1">
        <v>40885</v>
      </c>
      <c r="B756" s="4">
        <v>0.84375</v>
      </c>
      <c r="C756" s="2">
        <v>0.84375</v>
      </c>
      <c r="D756">
        <v>0</v>
      </c>
      <c r="E756" t="b">
        <f t="shared" si="33"/>
        <v>0</v>
      </c>
      <c r="F756">
        <f t="shared" si="34"/>
        <v>0</v>
      </c>
      <c r="G756">
        <f t="shared" si="35"/>
        <v>0</v>
      </c>
    </row>
    <row r="757" spans="1:7" x14ac:dyDescent="0.25">
      <c r="A757" s="1">
        <v>40885</v>
      </c>
      <c r="B757" s="4">
        <v>0.85416666666666663</v>
      </c>
      <c r="C757" s="2">
        <v>0.85416666666666663</v>
      </c>
      <c r="D757">
        <v>0</v>
      </c>
      <c r="E757" t="b">
        <f t="shared" si="33"/>
        <v>0</v>
      </c>
      <c r="F757">
        <f t="shared" si="34"/>
        <v>0</v>
      </c>
      <c r="G757">
        <f t="shared" si="35"/>
        <v>0</v>
      </c>
    </row>
    <row r="758" spans="1:7" x14ac:dyDescent="0.25">
      <c r="A758" s="1">
        <v>40885</v>
      </c>
      <c r="B758" s="4">
        <v>0.86458333333333337</v>
      </c>
      <c r="C758" s="2">
        <v>0.86458333333333337</v>
      </c>
      <c r="D758">
        <v>0</v>
      </c>
      <c r="E758" t="b">
        <f t="shared" si="33"/>
        <v>0</v>
      </c>
      <c r="F758">
        <f t="shared" si="34"/>
        <v>0</v>
      </c>
      <c r="G758">
        <f t="shared" si="35"/>
        <v>0</v>
      </c>
    </row>
    <row r="759" spans="1:7" x14ac:dyDescent="0.25">
      <c r="A759" s="1">
        <v>40885</v>
      </c>
      <c r="B759" s="4">
        <v>0.875</v>
      </c>
      <c r="C759" s="2">
        <v>0.875</v>
      </c>
      <c r="D759">
        <v>3</v>
      </c>
      <c r="E759" t="b">
        <f t="shared" si="33"/>
        <v>0</v>
      </c>
      <c r="F759">
        <f t="shared" si="34"/>
        <v>0</v>
      </c>
      <c r="G759">
        <f t="shared" si="35"/>
        <v>0</v>
      </c>
    </row>
    <row r="760" spans="1:7" x14ac:dyDescent="0.25">
      <c r="A760" s="1">
        <v>40885</v>
      </c>
      <c r="B760" s="4">
        <v>0.88541666666666663</v>
      </c>
      <c r="C760" s="2">
        <v>0.88541666666666663</v>
      </c>
      <c r="D760">
        <v>5</v>
      </c>
      <c r="E760" t="b">
        <f t="shared" si="33"/>
        <v>1</v>
      </c>
      <c r="F760">
        <f t="shared" si="34"/>
        <v>5</v>
      </c>
      <c r="G760">
        <f t="shared" si="35"/>
        <v>1</v>
      </c>
    </row>
    <row r="761" spans="1:7" x14ac:dyDescent="0.25">
      <c r="A761" s="1">
        <v>40885</v>
      </c>
      <c r="B761" s="4">
        <v>0.89583333333333337</v>
      </c>
      <c r="C761" s="2">
        <v>0.89583333333333337</v>
      </c>
      <c r="D761">
        <v>0</v>
      </c>
      <c r="E761" t="b">
        <f t="shared" si="33"/>
        <v>1</v>
      </c>
      <c r="F761">
        <f t="shared" si="34"/>
        <v>0</v>
      </c>
      <c r="G761">
        <f t="shared" si="35"/>
        <v>0</v>
      </c>
    </row>
    <row r="762" spans="1:7" x14ac:dyDescent="0.25">
      <c r="A762" s="1">
        <v>40885</v>
      </c>
      <c r="B762" s="4">
        <v>0.90625</v>
      </c>
      <c r="C762" s="2">
        <v>0.90625</v>
      </c>
      <c r="D762">
        <v>7</v>
      </c>
      <c r="E762" t="b">
        <f t="shared" si="33"/>
        <v>1</v>
      </c>
      <c r="F762">
        <f t="shared" si="34"/>
        <v>7</v>
      </c>
      <c r="G762">
        <f t="shared" si="35"/>
        <v>1</v>
      </c>
    </row>
    <row r="763" spans="1:7" x14ac:dyDescent="0.25">
      <c r="A763" s="1">
        <v>40885</v>
      </c>
      <c r="B763" s="4">
        <v>0.91666666666666663</v>
      </c>
      <c r="C763" s="2">
        <v>0.91666666666666663</v>
      </c>
      <c r="D763">
        <v>2</v>
      </c>
      <c r="E763" t="b">
        <f t="shared" si="33"/>
        <v>1</v>
      </c>
      <c r="F763">
        <f t="shared" si="34"/>
        <v>2</v>
      </c>
      <c r="G763">
        <f t="shared" si="35"/>
        <v>1</v>
      </c>
    </row>
    <row r="764" spans="1:7" x14ac:dyDescent="0.25">
      <c r="A764" s="1">
        <v>40885</v>
      </c>
      <c r="B764" s="4">
        <v>0.92708333333333337</v>
      </c>
      <c r="C764" s="2">
        <v>0.92708333333333337</v>
      </c>
      <c r="D764">
        <v>4</v>
      </c>
      <c r="E764" t="b">
        <f t="shared" si="33"/>
        <v>1</v>
      </c>
      <c r="F764">
        <f t="shared" si="34"/>
        <v>4</v>
      </c>
      <c r="G764">
        <f t="shared" si="35"/>
        <v>1</v>
      </c>
    </row>
    <row r="765" spans="1:7" x14ac:dyDescent="0.25">
      <c r="A765" s="1">
        <v>40885</v>
      </c>
      <c r="B765" s="4">
        <v>0.9375</v>
      </c>
      <c r="C765" s="2">
        <v>0.9375</v>
      </c>
      <c r="D765">
        <v>7</v>
      </c>
      <c r="E765" t="b">
        <f t="shared" si="33"/>
        <v>1</v>
      </c>
      <c r="F765">
        <f t="shared" si="34"/>
        <v>7</v>
      </c>
      <c r="G765">
        <f t="shared" si="35"/>
        <v>1</v>
      </c>
    </row>
    <row r="766" spans="1:7" x14ac:dyDescent="0.25">
      <c r="A766" s="1">
        <v>40885</v>
      </c>
      <c r="B766" s="4">
        <v>0.94791666666666663</v>
      </c>
      <c r="C766" s="2">
        <v>0.94791666666666663</v>
      </c>
      <c r="D766">
        <v>2</v>
      </c>
      <c r="E766" t="b">
        <f t="shared" si="33"/>
        <v>1</v>
      </c>
      <c r="F766">
        <f t="shared" si="34"/>
        <v>2</v>
      </c>
      <c r="G766">
        <f t="shared" si="35"/>
        <v>1</v>
      </c>
    </row>
    <row r="767" spans="1:7" x14ac:dyDescent="0.25">
      <c r="A767" s="1">
        <v>40885</v>
      </c>
      <c r="B767" s="4">
        <v>0.95833333333333337</v>
      </c>
      <c r="C767" s="2">
        <v>0.95833333333333337</v>
      </c>
      <c r="D767">
        <v>4</v>
      </c>
      <c r="E767" t="b">
        <f t="shared" si="33"/>
        <v>1</v>
      </c>
      <c r="F767">
        <f t="shared" si="34"/>
        <v>4</v>
      </c>
      <c r="G767">
        <f t="shared" si="35"/>
        <v>1</v>
      </c>
    </row>
    <row r="768" spans="1:7" x14ac:dyDescent="0.25">
      <c r="A768" s="1">
        <v>40885</v>
      </c>
      <c r="B768" s="4">
        <v>0.96875</v>
      </c>
      <c r="C768" s="2">
        <v>0.96875</v>
      </c>
      <c r="D768">
        <v>7</v>
      </c>
      <c r="E768" t="b">
        <f t="shared" si="33"/>
        <v>1</v>
      </c>
      <c r="F768">
        <f t="shared" si="34"/>
        <v>7</v>
      </c>
      <c r="G768">
        <f t="shared" si="35"/>
        <v>1</v>
      </c>
    </row>
    <row r="769" spans="1:7" x14ac:dyDescent="0.25">
      <c r="A769" s="1">
        <v>40885</v>
      </c>
      <c r="B769" s="4">
        <v>0.97916666666666663</v>
      </c>
      <c r="C769" s="2">
        <v>0.97916666666666663</v>
      </c>
      <c r="D769">
        <v>1</v>
      </c>
      <c r="E769" t="b">
        <f t="shared" si="33"/>
        <v>1</v>
      </c>
      <c r="F769">
        <f t="shared" si="34"/>
        <v>1</v>
      </c>
      <c r="G769">
        <f t="shared" si="35"/>
        <v>1</v>
      </c>
    </row>
    <row r="770" spans="1:7" x14ac:dyDescent="0.25">
      <c r="A770" s="1">
        <v>40885</v>
      </c>
      <c r="B770" s="4">
        <v>0.98958333333333337</v>
      </c>
      <c r="C770" s="2">
        <v>0.98958333333333337</v>
      </c>
      <c r="D770">
        <v>6</v>
      </c>
      <c r="E770" t="b">
        <f t="shared" si="33"/>
        <v>1</v>
      </c>
      <c r="F770">
        <f t="shared" si="34"/>
        <v>6</v>
      </c>
      <c r="G770">
        <f t="shared" si="35"/>
        <v>1</v>
      </c>
    </row>
    <row r="771" spans="1:7" x14ac:dyDescent="0.25">
      <c r="A771" s="1">
        <v>40886</v>
      </c>
      <c r="B771" s="4">
        <v>0</v>
      </c>
      <c r="C771" s="2">
        <v>0</v>
      </c>
      <c r="D771">
        <v>8</v>
      </c>
      <c r="E771" t="b">
        <f t="shared" si="33"/>
        <v>1</v>
      </c>
      <c r="F771">
        <f t="shared" si="34"/>
        <v>8</v>
      </c>
      <c r="G771">
        <f t="shared" si="35"/>
        <v>1</v>
      </c>
    </row>
    <row r="772" spans="1:7" x14ac:dyDescent="0.25">
      <c r="A772" s="1">
        <v>40886</v>
      </c>
      <c r="B772" s="4">
        <v>1.0416666666666666E-2</v>
      </c>
      <c r="C772" s="2">
        <v>1.0416666666666666E-2</v>
      </c>
      <c r="D772">
        <v>4</v>
      </c>
      <c r="E772" t="b">
        <f t="shared" si="33"/>
        <v>1</v>
      </c>
      <c r="F772">
        <f t="shared" si="34"/>
        <v>4</v>
      </c>
      <c r="G772">
        <f t="shared" si="35"/>
        <v>1</v>
      </c>
    </row>
    <row r="773" spans="1:7" x14ac:dyDescent="0.25">
      <c r="A773" s="1">
        <v>40886</v>
      </c>
      <c r="B773" s="4">
        <v>2.0833333333333332E-2</v>
      </c>
      <c r="C773" s="2">
        <v>2.0833333333333332E-2</v>
      </c>
      <c r="D773">
        <v>6</v>
      </c>
      <c r="E773" t="b">
        <f t="shared" ref="E773:E836" si="36">OR(B773&lt;=0.25,B773&gt;=0.88)</f>
        <v>1</v>
      </c>
      <c r="F773">
        <f t="shared" ref="F773:F836" si="37">IF(E773=TRUE,D773,0)</f>
        <v>6</v>
      </c>
      <c r="G773">
        <f t="shared" ref="G773:G836" si="38">IF(F773&gt;0,1,0)</f>
        <v>1</v>
      </c>
    </row>
    <row r="774" spans="1:7" x14ac:dyDescent="0.25">
      <c r="A774" s="1">
        <v>40886</v>
      </c>
      <c r="B774" s="4">
        <v>3.125E-2</v>
      </c>
      <c r="C774" s="2">
        <v>3.125E-2</v>
      </c>
      <c r="D774">
        <v>10</v>
      </c>
      <c r="E774" t="b">
        <f t="shared" si="36"/>
        <v>1</v>
      </c>
      <c r="F774">
        <f t="shared" si="37"/>
        <v>10</v>
      </c>
      <c r="G774">
        <f t="shared" si="38"/>
        <v>1</v>
      </c>
    </row>
    <row r="775" spans="1:7" x14ac:dyDescent="0.25">
      <c r="A775" s="1">
        <v>40886</v>
      </c>
      <c r="B775" s="4">
        <v>4.1666666666666664E-2</v>
      </c>
      <c r="C775" s="2">
        <v>4.1666666666666664E-2</v>
      </c>
      <c r="D775">
        <v>7</v>
      </c>
      <c r="E775" t="b">
        <f t="shared" si="36"/>
        <v>1</v>
      </c>
      <c r="F775">
        <f t="shared" si="37"/>
        <v>7</v>
      </c>
      <c r="G775">
        <f t="shared" si="38"/>
        <v>1</v>
      </c>
    </row>
    <row r="776" spans="1:7" x14ac:dyDescent="0.25">
      <c r="A776" s="1">
        <v>40886</v>
      </c>
      <c r="B776" s="4">
        <v>5.2083333333333336E-2</v>
      </c>
      <c r="C776" s="2">
        <v>5.2083333333333336E-2</v>
      </c>
      <c r="D776">
        <v>7</v>
      </c>
      <c r="E776" t="b">
        <f t="shared" si="36"/>
        <v>1</v>
      </c>
      <c r="F776">
        <f t="shared" si="37"/>
        <v>7</v>
      </c>
      <c r="G776">
        <f t="shared" si="38"/>
        <v>1</v>
      </c>
    </row>
    <row r="777" spans="1:7" x14ac:dyDescent="0.25">
      <c r="A777" s="1">
        <v>40886</v>
      </c>
      <c r="B777" s="4">
        <v>6.25E-2</v>
      </c>
      <c r="C777" s="2">
        <v>6.25E-2</v>
      </c>
      <c r="D777">
        <v>10</v>
      </c>
      <c r="E777" t="b">
        <f t="shared" si="36"/>
        <v>1</v>
      </c>
      <c r="F777">
        <f t="shared" si="37"/>
        <v>10</v>
      </c>
      <c r="G777">
        <f t="shared" si="38"/>
        <v>1</v>
      </c>
    </row>
    <row r="778" spans="1:7" x14ac:dyDescent="0.25">
      <c r="A778" s="1">
        <v>40886</v>
      </c>
      <c r="B778" s="4">
        <v>7.2916666666666671E-2</v>
      </c>
      <c r="C778" s="2">
        <v>7.2916666666666671E-2</v>
      </c>
      <c r="D778">
        <v>9</v>
      </c>
      <c r="E778" t="b">
        <f t="shared" si="36"/>
        <v>1</v>
      </c>
      <c r="F778">
        <f t="shared" si="37"/>
        <v>9</v>
      </c>
      <c r="G778">
        <f t="shared" si="38"/>
        <v>1</v>
      </c>
    </row>
    <row r="779" spans="1:7" x14ac:dyDescent="0.25">
      <c r="A779" s="1">
        <v>40886</v>
      </c>
      <c r="B779" s="4">
        <v>8.3333333333333329E-2</v>
      </c>
      <c r="C779" s="2">
        <v>8.3333333333333329E-2</v>
      </c>
      <c r="D779">
        <v>10</v>
      </c>
      <c r="E779" t="b">
        <f t="shared" si="36"/>
        <v>1</v>
      </c>
      <c r="F779">
        <f t="shared" si="37"/>
        <v>10</v>
      </c>
      <c r="G779">
        <f t="shared" si="38"/>
        <v>1</v>
      </c>
    </row>
    <row r="780" spans="1:7" x14ac:dyDescent="0.25">
      <c r="A780" s="1">
        <v>40886</v>
      </c>
      <c r="B780" s="4">
        <v>9.375E-2</v>
      </c>
      <c r="C780" s="2">
        <v>9.375E-2</v>
      </c>
      <c r="D780">
        <v>10</v>
      </c>
      <c r="E780" t="b">
        <f t="shared" si="36"/>
        <v>1</v>
      </c>
      <c r="F780">
        <f t="shared" si="37"/>
        <v>10</v>
      </c>
      <c r="G780">
        <f t="shared" si="38"/>
        <v>1</v>
      </c>
    </row>
    <row r="781" spans="1:7" x14ac:dyDescent="0.25">
      <c r="A781" s="1">
        <v>40886</v>
      </c>
      <c r="B781" s="4">
        <v>0.10416666666666667</v>
      </c>
      <c r="C781" s="2">
        <v>0.10416666666666667</v>
      </c>
      <c r="D781">
        <v>9</v>
      </c>
      <c r="E781" t="b">
        <f t="shared" si="36"/>
        <v>1</v>
      </c>
      <c r="F781">
        <f t="shared" si="37"/>
        <v>9</v>
      </c>
      <c r="G781">
        <f t="shared" si="38"/>
        <v>1</v>
      </c>
    </row>
    <row r="782" spans="1:7" x14ac:dyDescent="0.25">
      <c r="A782" s="1">
        <v>40886</v>
      </c>
      <c r="B782" s="4">
        <v>0.11458333333333333</v>
      </c>
      <c r="C782" s="2">
        <v>0.11458333333333333</v>
      </c>
      <c r="D782">
        <v>10</v>
      </c>
      <c r="E782" t="b">
        <f t="shared" si="36"/>
        <v>1</v>
      </c>
      <c r="F782">
        <f t="shared" si="37"/>
        <v>10</v>
      </c>
      <c r="G782">
        <f t="shared" si="38"/>
        <v>1</v>
      </c>
    </row>
    <row r="783" spans="1:7" x14ac:dyDescent="0.25">
      <c r="A783" s="1">
        <v>40886</v>
      </c>
      <c r="B783" s="4">
        <v>0.125</v>
      </c>
      <c r="C783" s="2">
        <v>0.125</v>
      </c>
      <c r="D783">
        <v>9</v>
      </c>
      <c r="E783" t="b">
        <f t="shared" si="36"/>
        <v>1</v>
      </c>
      <c r="F783">
        <f t="shared" si="37"/>
        <v>9</v>
      </c>
      <c r="G783">
        <f t="shared" si="38"/>
        <v>1</v>
      </c>
    </row>
    <row r="784" spans="1:7" x14ac:dyDescent="0.25">
      <c r="A784" s="1">
        <v>40886</v>
      </c>
      <c r="B784" s="4">
        <v>0.13541666666666666</v>
      </c>
      <c r="C784" s="2">
        <v>0.13541666666666666</v>
      </c>
      <c r="D784">
        <v>9</v>
      </c>
      <c r="E784" t="b">
        <f t="shared" si="36"/>
        <v>1</v>
      </c>
      <c r="F784">
        <f t="shared" si="37"/>
        <v>9</v>
      </c>
      <c r="G784">
        <f t="shared" si="38"/>
        <v>1</v>
      </c>
    </row>
    <row r="785" spans="1:7" x14ac:dyDescent="0.25">
      <c r="A785" s="1">
        <v>40886</v>
      </c>
      <c r="B785" s="4">
        <v>0.14583333333333334</v>
      </c>
      <c r="C785" s="2">
        <v>0.14583333333333334</v>
      </c>
      <c r="D785">
        <v>9</v>
      </c>
      <c r="E785" t="b">
        <f t="shared" si="36"/>
        <v>1</v>
      </c>
      <c r="F785">
        <f t="shared" si="37"/>
        <v>9</v>
      </c>
      <c r="G785">
        <f t="shared" si="38"/>
        <v>1</v>
      </c>
    </row>
    <row r="786" spans="1:7" x14ac:dyDescent="0.25">
      <c r="A786" s="1">
        <v>40886</v>
      </c>
      <c r="B786" s="4">
        <v>0.15625</v>
      </c>
      <c r="C786" s="2">
        <v>0.15625</v>
      </c>
      <c r="D786">
        <v>9</v>
      </c>
      <c r="E786" t="b">
        <f t="shared" si="36"/>
        <v>1</v>
      </c>
      <c r="F786">
        <f t="shared" si="37"/>
        <v>9</v>
      </c>
      <c r="G786">
        <f t="shared" si="38"/>
        <v>1</v>
      </c>
    </row>
    <row r="787" spans="1:7" x14ac:dyDescent="0.25">
      <c r="A787" s="1">
        <v>40886</v>
      </c>
      <c r="B787" s="4">
        <v>0.16666666666666666</v>
      </c>
      <c r="C787" s="2">
        <v>0.16666666666666666</v>
      </c>
      <c r="D787">
        <v>10</v>
      </c>
      <c r="E787" t="b">
        <f t="shared" si="36"/>
        <v>1</v>
      </c>
      <c r="F787">
        <f t="shared" si="37"/>
        <v>10</v>
      </c>
      <c r="G787">
        <f t="shared" si="38"/>
        <v>1</v>
      </c>
    </row>
    <row r="788" spans="1:7" x14ac:dyDescent="0.25">
      <c r="A788" s="1">
        <v>40886</v>
      </c>
      <c r="B788" s="4">
        <v>0.17708333333333334</v>
      </c>
      <c r="C788" s="2">
        <v>0.17708333333333334</v>
      </c>
      <c r="D788">
        <v>9</v>
      </c>
      <c r="E788" t="b">
        <f t="shared" si="36"/>
        <v>1</v>
      </c>
      <c r="F788">
        <f t="shared" si="37"/>
        <v>9</v>
      </c>
      <c r="G788">
        <f t="shared" si="38"/>
        <v>1</v>
      </c>
    </row>
    <row r="789" spans="1:7" x14ac:dyDescent="0.25">
      <c r="A789" s="1">
        <v>40886</v>
      </c>
      <c r="B789" s="4">
        <v>0.1875</v>
      </c>
      <c r="C789" s="2">
        <v>0.1875</v>
      </c>
      <c r="D789">
        <v>9</v>
      </c>
      <c r="E789" t="b">
        <f t="shared" si="36"/>
        <v>1</v>
      </c>
      <c r="F789">
        <f t="shared" si="37"/>
        <v>9</v>
      </c>
      <c r="G789">
        <f t="shared" si="38"/>
        <v>1</v>
      </c>
    </row>
    <row r="790" spans="1:7" x14ac:dyDescent="0.25">
      <c r="A790" s="1">
        <v>40886</v>
      </c>
      <c r="B790" s="4">
        <v>0.19791666666666666</v>
      </c>
      <c r="C790" s="2">
        <v>0.19791666666666666</v>
      </c>
      <c r="D790">
        <v>8</v>
      </c>
      <c r="E790" t="b">
        <f t="shared" si="36"/>
        <v>1</v>
      </c>
      <c r="F790">
        <f t="shared" si="37"/>
        <v>8</v>
      </c>
      <c r="G790">
        <f t="shared" si="38"/>
        <v>1</v>
      </c>
    </row>
    <row r="791" spans="1:7" x14ac:dyDescent="0.25">
      <c r="A791" s="1">
        <v>40886</v>
      </c>
      <c r="B791" s="4">
        <v>0.20833333333333334</v>
      </c>
      <c r="C791" s="2">
        <v>0.20833333333333334</v>
      </c>
      <c r="D791">
        <v>10</v>
      </c>
      <c r="E791" t="b">
        <f t="shared" si="36"/>
        <v>1</v>
      </c>
      <c r="F791">
        <f t="shared" si="37"/>
        <v>10</v>
      </c>
      <c r="G791">
        <f t="shared" si="38"/>
        <v>1</v>
      </c>
    </row>
    <row r="792" spans="1:7" x14ac:dyDescent="0.25">
      <c r="A792" s="1">
        <v>40886</v>
      </c>
      <c r="B792" s="4">
        <v>0.21875</v>
      </c>
      <c r="C792" s="2">
        <v>0.21875</v>
      </c>
      <c r="D792">
        <v>12</v>
      </c>
      <c r="E792" t="b">
        <f t="shared" si="36"/>
        <v>1</v>
      </c>
      <c r="F792">
        <f t="shared" si="37"/>
        <v>12</v>
      </c>
      <c r="G792">
        <f t="shared" si="38"/>
        <v>1</v>
      </c>
    </row>
    <row r="793" spans="1:7" x14ac:dyDescent="0.25">
      <c r="A793" s="1">
        <v>40886</v>
      </c>
      <c r="B793" s="4">
        <v>0.22916666666666666</v>
      </c>
      <c r="C793" s="2">
        <v>0.22916666666666666</v>
      </c>
      <c r="D793">
        <v>14</v>
      </c>
      <c r="E793" t="b">
        <f t="shared" si="36"/>
        <v>1</v>
      </c>
      <c r="F793">
        <f t="shared" si="37"/>
        <v>14</v>
      </c>
      <c r="G793">
        <f t="shared" si="38"/>
        <v>1</v>
      </c>
    </row>
    <row r="794" spans="1:7" x14ac:dyDescent="0.25">
      <c r="A794" s="1">
        <v>40886</v>
      </c>
      <c r="B794" s="4">
        <v>0.23958333333333334</v>
      </c>
      <c r="C794" s="2">
        <v>0.23958333333333334</v>
      </c>
      <c r="D794">
        <v>17</v>
      </c>
      <c r="E794" t="b">
        <f t="shared" si="36"/>
        <v>1</v>
      </c>
      <c r="F794">
        <f t="shared" si="37"/>
        <v>17</v>
      </c>
      <c r="G794">
        <f t="shared" si="38"/>
        <v>1</v>
      </c>
    </row>
    <row r="795" spans="1:7" x14ac:dyDescent="0.25">
      <c r="A795" s="1">
        <v>40886</v>
      </c>
      <c r="B795" s="4">
        <v>0.25</v>
      </c>
      <c r="C795" s="2">
        <v>0.25</v>
      </c>
      <c r="D795">
        <v>19</v>
      </c>
      <c r="E795" t="b">
        <f t="shared" si="36"/>
        <v>1</v>
      </c>
      <c r="F795">
        <f t="shared" si="37"/>
        <v>19</v>
      </c>
      <c r="G795">
        <f t="shared" si="38"/>
        <v>1</v>
      </c>
    </row>
    <row r="796" spans="1:7" x14ac:dyDescent="0.25">
      <c r="A796" s="1">
        <v>40886</v>
      </c>
      <c r="B796" s="4">
        <v>0.26041666666666669</v>
      </c>
      <c r="C796" s="2">
        <v>0.26041666666666669</v>
      </c>
      <c r="D796">
        <v>12</v>
      </c>
      <c r="E796" t="b">
        <f t="shared" si="36"/>
        <v>0</v>
      </c>
      <c r="F796">
        <f t="shared" si="37"/>
        <v>0</v>
      </c>
      <c r="G796">
        <f t="shared" si="38"/>
        <v>0</v>
      </c>
    </row>
    <row r="797" spans="1:7" x14ac:dyDescent="0.25">
      <c r="A797" s="1">
        <v>40886</v>
      </c>
      <c r="B797" s="4">
        <v>0.27083333333333331</v>
      </c>
      <c r="C797" s="2">
        <v>0.27083333333333331</v>
      </c>
      <c r="D797">
        <v>8</v>
      </c>
      <c r="E797" t="b">
        <f t="shared" si="36"/>
        <v>0</v>
      </c>
      <c r="F797">
        <f t="shared" si="37"/>
        <v>0</v>
      </c>
      <c r="G797">
        <f t="shared" si="38"/>
        <v>0</v>
      </c>
    </row>
    <row r="798" spans="1:7" x14ac:dyDescent="0.25">
      <c r="A798" s="1">
        <v>40886</v>
      </c>
      <c r="B798" s="4">
        <v>0.28125</v>
      </c>
      <c r="C798" s="2">
        <v>0.28125</v>
      </c>
      <c r="D798">
        <v>7</v>
      </c>
      <c r="E798" t="b">
        <f t="shared" si="36"/>
        <v>0</v>
      </c>
      <c r="F798">
        <f t="shared" si="37"/>
        <v>0</v>
      </c>
      <c r="G798">
        <f t="shared" si="38"/>
        <v>0</v>
      </c>
    </row>
    <row r="799" spans="1:7" x14ac:dyDescent="0.25">
      <c r="A799" s="1">
        <v>40886</v>
      </c>
      <c r="B799" s="4">
        <v>0.29166666666666669</v>
      </c>
      <c r="C799" s="2">
        <v>0.29166666666666669</v>
      </c>
      <c r="D799">
        <v>7</v>
      </c>
      <c r="E799" t="b">
        <f t="shared" si="36"/>
        <v>0</v>
      </c>
      <c r="F799">
        <f t="shared" si="37"/>
        <v>0</v>
      </c>
      <c r="G799">
        <f t="shared" si="38"/>
        <v>0</v>
      </c>
    </row>
    <row r="800" spans="1:7" x14ac:dyDescent="0.25">
      <c r="A800" s="1">
        <v>40886</v>
      </c>
      <c r="B800" s="4">
        <v>0.30208333333333331</v>
      </c>
      <c r="C800" s="2">
        <v>0.30208333333333331</v>
      </c>
      <c r="D800">
        <v>5</v>
      </c>
      <c r="E800" t="b">
        <f t="shared" si="36"/>
        <v>0</v>
      </c>
      <c r="F800">
        <f t="shared" si="37"/>
        <v>0</v>
      </c>
      <c r="G800">
        <f t="shared" si="38"/>
        <v>0</v>
      </c>
    </row>
    <row r="801" spans="1:7" x14ac:dyDescent="0.25">
      <c r="A801" s="1">
        <v>40886</v>
      </c>
      <c r="B801" s="4">
        <v>0.3125</v>
      </c>
      <c r="C801" s="2">
        <v>0.3125</v>
      </c>
      <c r="D801">
        <v>6</v>
      </c>
      <c r="E801" t="b">
        <f t="shared" si="36"/>
        <v>0</v>
      </c>
      <c r="F801">
        <f t="shared" si="37"/>
        <v>0</v>
      </c>
      <c r="G801">
        <f t="shared" si="38"/>
        <v>0</v>
      </c>
    </row>
    <row r="802" spans="1:7" x14ac:dyDescent="0.25">
      <c r="A802" s="1">
        <v>40886</v>
      </c>
      <c r="B802" s="4">
        <v>0.32291666666666669</v>
      </c>
      <c r="C802" s="2">
        <v>0.32291666666666669</v>
      </c>
      <c r="D802">
        <v>6</v>
      </c>
      <c r="E802" t="b">
        <f t="shared" si="36"/>
        <v>0</v>
      </c>
      <c r="F802">
        <f t="shared" si="37"/>
        <v>0</v>
      </c>
      <c r="G802">
        <f t="shared" si="38"/>
        <v>0</v>
      </c>
    </row>
    <row r="803" spans="1:7" x14ac:dyDescent="0.25">
      <c r="A803" s="1">
        <v>40886</v>
      </c>
      <c r="B803" s="4">
        <v>0.33333333333333331</v>
      </c>
      <c r="C803" s="2">
        <v>0.33333333333333331</v>
      </c>
      <c r="D803">
        <v>8</v>
      </c>
      <c r="E803" t="b">
        <f t="shared" si="36"/>
        <v>0</v>
      </c>
      <c r="F803">
        <f t="shared" si="37"/>
        <v>0</v>
      </c>
      <c r="G803">
        <f t="shared" si="38"/>
        <v>0</v>
      </c>
    </row>
    <row r="804" spans="1:7" x14ac:dyDescent="0.25">
      <c r="A804" s="1">
        <v>40886</v>
      </c>
      <c r="B804" s="4">
        <v>0.34375</v>
      </c>
      <c r="C804" s="2">
        <v>0.34375</v>
      </c>
      <c r="D804">
        <v>4</v>
      </c>
      <c r="E804" t="b">
        <f t="shared" si="36"/>
        <v>0</v>
      </c>
      <c r="F804">
        <f t="shared" si="37"/>
        <v>0</v>
      </c>
      <c r="G804">
        <f t="shared" si="38"/>
        <v>0</v>
      </c>
    </row>
    <row r="805" spans="1:7" x14ac:dyDescent="0.25">
      <c r="A805" s="1">
        <v>40886</v>
      </c>
      <c r="B805" s="4">
        <v>0.35416666666666669</v>
      </c>
      <c r="C805" s="2">
        <v>0.35416666666666669</v>
      </c>
      <c r="D805">
        <v>2</v>
      </c>
      <c r="E805" t="b">
        <f t="shared" si="36"/>
        <v>0</v>
      </c>
      <c r="F805">
        <f t="shared" si="37"/>
        <v>0</v>
      </c>
      <c r="G805">
        <f t="shared" si="38"/>
        <v>0</v>
      </c>
    </row>
    <row r="806" spans="1:7" x14ac:dyDescent="0.25">
      <c r="A806" s="1">
        <v>40886</v>
      </c>
      <c r="B806" s="4">
        <v>0.36458333333333331</v>
      </c>
      <c r="C806" s="2">
        <v>0.36458333333333331</v>
      </c>
      <c r="D806">
        <v>6</v>
      </c>
      <c r="E806" t="b">
        <f t="shared" si="36"/>
        <v>0</v>
      </c>
      <c r="F806">
        <f t="shared" si="37"/>
        <v>0</v>
      </c>
      <c r="G806">
        <f t="shared" si="38"/>
        <v>0</v>
      </c>
    </row>
    <row r="807" spans="1:7" x14ac:dyDescent="0.25">
      <c r="A807" s="1">
        <v>40886</v>
      </c>
      <c r="B807" s="4">
        <v>0.375</v>
      </c>
      <c r="C807" s="2">
        <v>0.375</v>
      </c>
      <c r="D807">
        <v>6</v>
      </c>
      <c r="E807" t="b">
        <f t="shared" si="36"/>
        <v>0</v>
      </c>
      <c r="F807">
        <f t="shared" si="37"/>
        <v>0</v>
      </c>
      <c r="G807">
        <f t="shared" si="38"/>
        <v>0</v>
      </c>
    </row>
    <row r="808" spans="1:7" x14ac:dyDescent="0.25">
      <c r="A808" s="1">
        <v>40886</v>
      </c>
      <c r="B808" s="4">
        <v>0.38541666666666669</v>
      </c>
      <c r="C808" s="2">
        <v>0.38541666666666669</v>
      </c>
      <c r="D808">
        <v>3</v>
      </c>
      <c r="E808" t="b">
        <f t="shared" si="36"/>
        <v>0</v>
      </c>
      <c r="F808">
        <f t="shared" si="37"/>
        <v>0</v>
      </c>
      <c r="G808">
        <f t="shared" si="38"/>
        <v>0</v>
      </c>
    </row>
    <row r="809" spans="1:7" x14ac:dyDescent="0.25">
      <c r="A809" s="1">
        <v>40886</v>
      </c>
      <c r="B809" s="4">
        <v>0.39583333333333331</v>
      </c>
      <c r="C809" s="2">
        <v>0.39583333333333331</v>
      </c>
      <c r="D809">
        <v>0</v>
      </c>
      <c r="E809" t="b">
        <f t="shared" si="36"/>
        <v>0</v>
      </c>
      <c r="F809">
        <f t="shared" si="37"/>
        <v>0</v>
      </c>
      <c r="G809">
        <f t="shared" si="38"/>
        <v>0</v>
      </c>
    </row>
    <row r="810" spans="1:7" x14ac:dyDescent="0.25">
      <c r="A810" s="1">
        <v>40886</v>
      </c>
      <c r="B810" s="4">
        <v>0.40625</v>
      </c>
      <c r="C810" s="2">
        <v>0.40625</v>
      </c>
      <c r="D810">
        <v>5</v>
      </c>
      <c r="E810" t="b">
        <f t="shared" si="36"/>
        <v>0</v>
      </c>
      <c r="F810">
        <f t="shared" si="37"/>
        <v>0</v>
      </c>
      <c r="G810">
        <f t="shared" si="38"/>
        <v>0</v>
      </c>
    </row>
    <row r="811" spans="1:7" x14ac:dyDescent="0.25">
      <c r="A811" s="1">
        <v>40886</v>
      </c>
      <c r="B811" s="4">
        <v>0.41666666666666669</v>
      </c>
      <c r="C811" s="2">
        <v>0.41666666666666669</v>
      </c>
      <c r="D811">
        <v>0</v>
      </c>
      <c r="E811" t="b">
        <f t="shared" si="36"/>
        <v>0</v>
      </c>
      <c r="F811">
        <f t="shared" si="37"/>
        <v>0</v>
      </c>
      <c r="G811">
        <f t="shared" si="38"/>
        <v>0</v>
      </c>
    </row>
    <row r="812" spans="1:7" x14ac:dyDescent="0.25">
      <c r="A812" s="1">
        <v>40886</v>
      </c>
      <c r="B812" s="4">
        <v>0.42708333333333331</v>
      </c>
      <c r="C812" s="2">
        <v>0.42708333333333331</v>
      </c>
      <c r="D812">
        <v>0</v>
      </c>
      <c r="E812" t="b">
        <f t="shared" si="36"/>
        <v>0</v>
      </c>
      <c r="F812">
        <f t="shared" si="37"/>
        <v>0</v>
      </c>
      <c r="G812">
        <f t="shared" si="38"/>
        <v>0</v>
      </c>
    </row>
    <row r="813" spans="1:7" x14ac:dyDescent="0.25">
      <c r="A813" s="1">
        <v>40886</v>
      </c>
      <c r="B813" s="4">
        <v>0.4375</v>
      </c>
      <c r="C813" s="2">
        <v>0.4375</v>
      </c>
      <c r="D813">
        <v>0</v>
      </c>
      <c r="E813" t="b">
        <f t="shared" si="36"/>
        <v>0</v>
      </c>
      <c r="F813">
        <f t="shared" si="37"/>
        <v>0</v>
      </c>
      <c r="G813">
        <f t="shared" si="38"/>
        <v>0</v>
      </c>
    </row>
    <row r="814" spans="1:7" x14ac:dyDescent="0.25">
      <c r="A814" s="1">
        <v>40886</v>
      </c>
      <c r="B814" s="4">
        <v>0.44791666666666669</v>
      </c>
      <c r="C814" s="2">
        <v>0.44791666666666669</v>
      </c>
      <c r="D814">
        <v>0</v>
      </c>
      <c r="E814" t="b">
        <f t="shared" si="36"/>
        <v>0</v>
      </c>
      <c r="F814">
        <f t="shared" si="37"/>
        <v>0</v>
      </c>
      <c r="G814">
        <f t="shared" si="38"/>
        <v>0</v>
      </c>
    </row>
    <row r="815" spans="1:7" x14ac:dyDescent="0.25">
      <c r="A815" s="1">
        <v>40886</v>
      </c>
      <c r="B815" s="4">
        <v>0.45833333333333331</v>
      </c>
      <c r="C815" s="2">
        <v>0.45833333333333331</v>
      </c>
      <c r="D815">
        <v>0</v>
      </c>
      <c r="E815" t="b">
        <f t="shared" si="36"/>
        <v>0</v>
      </c>
      <c r="F815">
        <f t="shared" si="37"/>
        <v>0</v>
      </c>
      <c r="G815">
        <f t="shared" si="38"/>
        <v>0</v>
      </c>
    </row>
    <row r="816" spans="1:7" x14ac:dyDescent="0.25">
      <c r="A816" s="1">
        <v>40886</v>
      </c>
      <c r="B816" s="4">
        <v>0.46875</v>
      </c>
      <c r="C816" s="2">
        <v>0.46875</v>
      </c>
      <c r="D816">
        <v>0</v>
      </c>
      <c r="E816" t="b">
        <f t="shared" si="36"/>
        <v>0</v>
      </c>
      <c r="F816">
        <f t="shared" si="37"/>
        <v>0</v>
      </c>
      <c r="G816">
        <f t="shared" si="38"/>
        <v>0</v>
      </c>
    </row>
    <row r="817" spans="1:7" x14ac:dyDescent="0.25">
      <c r="A817" s="1">
        <v>40886</v>
      </c>
      <c r="B817" s="4">
        <v>0.47916666666666669</v>
      </c>
      <c r="C817" s="2">
        <v>0.47916666666666669</v>
      </c>
      <c r="D817">
        <v>0</v>
      </c>
      <c r="E817" t="b">
        <f t="shared" si="36"/>
        <v>0</v>
      </c>
      <c r="F817">
        <f t="shared" si="37"/>
        <v>0</v>
      </c>
      <c r="G817">
        <f t="shared" si="38"/>
        <v>0</v>
      </c>
    </row>
    <row r="818" spans="1:7" x14ac:dyDescent="0.25">
      <c r="A818" s="1">
        <v>40886</v>
      </c>
      <c r="B818" s="4">
        <v>0.48958333333333331</v>
      </c>
      <c r="C818" s="2">
        <v>0.48958333333333331</v>
      </c>
      <c r="D818">
        <v>0</v>
      </c>
      <c r="E818" t="b">
        <f t="shared" si="36"/>
        <v>0</v>
      </c>
      <c r="F818">
        <f t="shared" si="37"/>
        <v>0</v>
      </c>
      <c r="G818">
        <f t="shared" si="38"/>
        <v>0</v>
      </c>
    </row>
    <row r="819" spans="1:7" x14ac:dyDescent="0.25">
      <c r="A819" s="1">
        <v>40886</v>
      </c>
      <c r="B819" s="4">
        <v>0.5</v>
      </c>
      <c r="C819" s="2">
        <v>0.5</v>
      </c>
      <c r="D819">
        <v>0</v>
      </c>
      <c r="E819" t="b">
        <f t="shared" si="36"/>
        <v>0</v>
      </c>
      <c r="F819">
        <f t="shared" si="37"/>
        <v>0</v>
      </c>
      <c r="G819">
        <f t="shared" si="38"/>
        <v>0</v>
      </c>
    </row>
    <row r="820" spans="1:7" x14ac:dyDescent="0.25">
      <c r="A820" s="1">
        <v>40886</v>
      </c>
      <c r="B820" s="4">
        <v>0.51041666666666663</v>
      </c>
      <c r="C820" s="2">
        <v>0.51041666666666663</v>
      </c>
      <c r="D820">
        <v>0</v>
      </c>
      <c r="E820" t="b">
        <f t="shared" si="36"/>
        <v>0</v>
      </c>
      <c r="F820">
        <f t="shared" si="37"/>
        <v>0</v>
      </c>
      <c r="G820">
        <f t="shared" si="38"/>
        <v>0</v>
      </c>
    </row>
    <row r="821" spans="1:7" x14ac:dyDescent="0.25">
      <c r="A821" s="1">
        <v>40886</v>
      </c>
      <c r="B821" s="4">
        <v>0.52083333333333337</v>
      </c>
      <c r="C821" s="2">
        <v>0.52083333333333337</v>
      </c>
      <c r="D821">
        <v>0</v>
      </c>
      <c r="E821" t="b">
        <f t="shared" si="36"/>
        <v>0</v>
      </c>
      <c r="F821">
        <f t="shared" si="37"/>
        <v>0</v>
      </c>
      <c r="G821">
        <f t="shared" si="38"/>
        <v>0</v>
      </c>
    </row>
    <row r="822" spans="1:7" x14ac:dyDescent="0.25">
      <c r="A822" s="1">
        <v>40886</v>
      </c>
      <c r="B822" s="4">
        <v>0.53125</v>
      </c>
      <c r="C822" s="2">
        <v>0.53125</v>
      </c>
      <c r="D822">
        <v>0</v>
      </c>
      <c r="E822" t="b">
        <f t="shared" si="36"/>
        <v>0</v>
      </c>
      <c r="F822">
        <f t="shared" si="37"/>
        <v>0</v>
      </c>
      <c r="G822">
        <f t="shared" si="38"/>
        <v>0</v>
      </c>
    </row>
    <row r="823" spans="1:7" x14ac:dyDescent="0.25">
      <c r="A823" s="1">
        <v>40886</v>
      </c>
      <c r="B823" s="4">
        <v>0.54166666666666663</v>
      </c>
      <c r="C823" s="2">
        <v>0.54166666666666663</v>
      </c>
      <c r="D823">
        <v>0</v>
      </c>
      <c r="E823" t="b">
        <f t="shared" si="36"/>
        <v>0</v>
      </c>
      <c r="F823">
        <f t="shared" si="37"/>
        <v>0</v>
      </c>
      <c r="G823">
        <f t="shared" si="38"/>
        <v>0</v>
      </c>
    </row>
    <row r="824" spans="1:7" x14ac:dyDescent="0.25">
      <c r="A824" s="1">
        <v>40886</v>
      </c>
      <c r="B824" s="4">
        <v>0.55208333333333337</v>
      </c>
      <c r="C824" s="2">
        <v>0.55208333333333337</v>
      </c>
      <c r="D824">
        <v>0</v>
      </c>
      <c r="E824" t="b">
        <f t="shared" si="36"/>
        <v>0</v>
      </c>
      <c r="F824">
        <f t="shared" si="37"/>
        <v>0</v>
      </c>
      <c r="G824">
        <f t="shared" si="38"/>
        <v>0</v>
      </c>
    </row>
    <row r="825" spans="1:7" x14ac:dyDescent="0.25">
      <c r="A825" s="1">
        <v>40886</v>
      </c>
      <c r="B825" s="4">
        <v>0.5625</v>
      </c>
      <c r="C825" s="2">
        <v>0.5625</v>
      </c>
      <c r="D825">
        <v>0</v>
      </c>
      <c r="E825" t="b">
        <f t="shared" si="36"/>
        <v>0</v>
      </c>
      <c r="F825">
        <f t="shared" si="37"/>
        <v>0</v>
      </c>
      <c r="G825">
        <f t="shared" si="38"/>
        <v>0</v>
      </c>
    </row>
    <row r="826" spans="1:7" x14ac:dyDescent="0.25">
      <c r="A826" s="1">
        <v>40886</v>
      </c>
      <c r="B826" s="4">
        <v>0.57291666666666663</v>
      </c>
      <c r="C826" s="2">
        <v>0.57291666666666663</v>
      </c>
      <c r="D826">
        <v>0</v>
      </c>
      <c r="E826" t="b">
        <f t="shared" si="36"/>
        <v>0</v>
      </c>
      <c r="F826">
        <f t="shared" si="37"/>
        <v>0</v>
      </c>
      <c r="G826">
        <f t="shared" si="38"/>
        <v>0</v>
      </c>
    </row>
    <row r="827" spans="1:7" x14ac:dyDescent="0.25">
      <c r="A827" s="1">
        <v>40886</v>
      </c>
      <c r="B827" s="4">
        <v>0.58333333333333337</v>
      </c>
      <c r="C827" s="2">
        <v>0.58333333333333337</v>
      </c>
      <c r="D827">
        <v>0</v>
      </c>
      <c r="E827" t="b">
        <f t="shared" si="36"/>
        <v>0</v>
      </c>
      <c r="F827">
        <f t="shared" si="37"/>
        <v>0</v>
      </c>
      <c r="G827">
        <f t="shared" si="38"/>
        <v>0</v>
      </c>
    </row>
    <row r="828" spans="1:7" x14ac:dyDescent="0.25">
      <c r="A828" s="1">
        <v>40886</v>
      </c>
      <c r="B828" s="4">
        <v>0.59375</v>
      </c>
      <c r="C828" s="2">
        <v>0.59375</v>
      </c>
      <c r="D828">
        <v>0</v>
      </c>
      <c r="E828" t="b">
        <f t="shared" si="36"/>
        <v>0</v>
      </c>
      <c r="F828">
        <f t="shared" si="37"/>
        <v>0</v>
      </c>
      <c r="G828">
        <f t="shared" si="38"/>
        <v>0</v>
      </c>
    </row>
    <row r="829" spans="1:7" x14ac:dyDescent="0.25">
      <c r="A829" s="1">
        <v>40886</v>
      </c>
      <c r="B829" s="4">
        <v>0.60416666666666663</v>
      </c>
      <c r="C829" s="2">
        <v>0.60416666666666663</v>
      </c>
      <c r="D829">
        <v>0</v>
      </c>
      <c r="E829" t="b">
        <f t="shared" si="36"/>
        <v>0</v>
      </c>
      <c r="F829">
        <f t="shared" si="37"/>
        <v>0</v>
      </c>
      <c r="G829">
        <f t="shared" si="38"/>
        <v>0</v>
      </c>
    </row>
    <row r="830" spans="1:7" x14ac:dyDescent="0.25">
      <c r="A830" s="1">
        <v>40886</v>
      </c>
      <c r="B830" s="4">
        <v>0.61458333333333337</v>
      </c>
      <c r="C830" s="2">
        <v>0.61458333333333337</v>
      </c>
      <c r="D830">
        <v>0</v>
      </c>
      <c r="E830" t="b">
        <f t="shared" si="36"/>
        <v>0</v>
      </c>
      <c r="F830">
        <f t="shared" si="37"/>
        <v>0</v>
      </c>
      <c r="G830">
        <f t="shared" si="38"/>
        <v>0</v>
      </c>
    </row>
    <row r="831" spans="1:7" x14ac:dyDescent="0.25">
      <c r="A831" s="1">
        <v>40886</v>
      </c>
      <c r="B831" s="4">
        <v>0.625</v>
      </c>
      <c r="C831" s="2">
        <v>0.625</v>
      </c>
      <c r="D831">
        <v>0</v>
      </c>
      <c r="E831" t="b">
        <f t="shared" si="36"/>
        <v>0</v>
      </c>
      <c r="F831">
        <f t="shared" si="37"/>
        <v>0</v>
      </c>
      <c r="G831">
        <f t="shared" si="38"/>
        <v>0</v>
      </c>
    </row>
    <row r="832" spans="1:7" x14ac:dyDescent="0.25">
      <c r="A832" s="1">
        <v>40886</v>
      </c>
      <c r="B832" s="4">
        <v>0.63541666666666663</v>
      </c>
      <c r="C832" s="2">
        <v>0.63541666666666663</v>
      </c>
      <c r="D832">
        <v>1</v>
      </c>
      <c r="E832" t="b">
        <f t="shared" si="36"/>
        <v>0</v>
      </c>
      <c r="F832">
        <f t="shared" si="37"/>
        <v>0</v>
      </c>
      <c r="G832">
        <f t="shared" si="38"/>
        <v>0</v>
      </c>
    </row>
    <row r="833" spans="1:7" x14ac:dyDescent="0.25">
      <c r="A833" s="1">
        <v>40886</v>
      </c>
      <c r="B833" s="4">
        <v>0.64583333333333337</v>
      </c>
      <c r="C833" s="2">
        <v>0.64583333333333337</v>
      </c>
      <c r="D833">
        <v>16</v>
      </c>
      <c r="E833" t="b">
        <f t="shared" si="36"/>
        <v>0</v>
      </c>
      <c r="F833">
        <f t="shared" si="37"/>
        <v>0</v>
      </c>
      <c r="G833">
        <f t="shared" si="38"/>
        <v>0</v>
      </c>
    </row>
    <row r="834" spans="1:7" x14ac:dyDescent="0.25">
      <c r="A834" s="1">
        <v>40886</v>
      </c>
      <c r="B834" s="4">
        <v>0.65625</v>
      </c>
      <c r="C834" s="2">
        <v>0.65625</v>
      </c>
      <c r="D834">
        <v>15</v>
      </c>
      <c r="E834" t="b">
        <f t="shared" si="36"/>
        <v>0</v>
      </c>
      <c r="F834">
        <f t="shared" si="37"/>
        <v>0</v>
      </c>
      <c r="G834">
        <f t="shared" si="38"/>
        <v>0</v>
      </c>
    </row>
    <row r="835" spans="1:7" x14ac:dyDescent="0.25">
      <c r="A835" s="1">
        <v>40886</v>
      </c>
      <c r="B835" s="4">
        <v>0.66666666666666663</v>
      </c>
      <c r="C835" s="2">
        <v>0.66666666666666663</v>
      </c>
      <c r="D835">
        <v>15</v>
      </c>
      <c r="E835" t="b">
        <f t="shared" si="36"/>
        <v>0</v>
      </c>
      <c r="F835">
        <f t="shared" si="37"/>
        <v>0</v>
      </c>
      <c r="G835">
        <f t="shared" si="38"/>
        <v>0</v>
      </c>
    </row>
    <row r="836" spans="1:7" x14ac:dyDescent="0.25">
      <c r="A836" s="1">
        <v>40886</v>
      </c>
      <c r="B836" s="4">
        <v>0.67708333333333337</v>
      </c>
      <c r="C836" s="2">
        <v>0.67708333333333337</v>
      </c>
      <c r="D836">
        <v>19</v>
      </c>
      <c r="E836" t="b">
        <f t="shared" si="36"/>
        <v>0</v>
      </c>
      <c r="F836">
        <f t="shared" si="37"/>
        <v>0</v>
      </c>
      <c r="G836">
        <f t="shared" si="38"/>
        <v>0</v>
      </c>
    </row>
    <row r="837" spans="1:7" x14ac:dyDescent="0.25">
      <c r="A837" s="1">
        <v>40886</v>
      </c>
      <c r="B837" s="4">
        <v>0.6875</v>
      </c>
      <c r="C837" s="2">
        <v>0.6875</v>
      </c>
      <c r="D837">
        <v>23</v>
      </c>
      <c r="E837" t="b">
        <f t="shared" ref="E837:E900" si="39">OR(B837&lt;=0.25,B837&gt;=0.88)</f>
        <v>0</v>
      </c>
      <c r="F837">
        <f t="shared" ref="F837:F900" si="40">IF(E837=TRUE,D837,0)</f>
        <v>0</v>
      </c>
      <c r="G837">
        <f t="shared" ref="G837:G900" si="41">IF(F837&gt;0,1,0)</f>
        <v>0</v>
      </c>
    </row>
    <row r="838" spans="1:7" x14ac:dyDescent="0.25">
      <c r="A838" s="1">
        <v>40886</v>
      </c>
      <c r="B838" s="4">
        <v>0.69791666666666663</v>
      </c>
      <c r="C838" s="2">
        <v>0.69791666666666663</v>
      </c>
      <c r="D838">
        <v>24</v>
      </c>
      <c r="E838" t="b">
        <f t="shared" si="39"/>
        <v>0</v>
      </c>
      <c r="F838">
        <f t="shared" si="40"/>
        <v>0</v>
      </c>
      <c r="G838">
        <f t="shared" si="41"/>
        <v>0</v>
      </c>
    </row>
    <row r="839" spans="1:7" x14ac:dyDescent="0.25">
      <c r="A839" s="1">
        <v>40886</v>
      </c>
      <c r="B839" s="4">
        <v>0.70833333333333337</v>
      </c>
      <c r="C839" s="2">
        <v>0.70833333333333337</v>
      </c>
      <c r="D839">
        <v>26</v>
      </c>
      <c r="E839" t="b">
        <f t="shared" si="39"/>
        <v>0</v>
      </c>
      <c r="F839">
        <f t="shared" si="40"/>
        <v>0</v>
      </c>
      <c r="G839">
        <f t="shared" si="41"/>
        <v>0</v>
      </c>
    </row>
    <row r="840" spans="1:7" x14ac:dyDescent="0.25">
      <c r="A840" s="1">
        <v>40886</v>
      </c>
      <c r="B840" s="4">
        <v>0.71875</v>
      </c>
      <c r="C840" s="2">
        <v>0.71875</v>
      </c>
      <c r="D840">
        <v>33</v>
      </c>
      <c r="E840" t="b">
        <f t="shared" si="39"/>
        <v>0</v>
      </c>
      <c r="F840">
        <f t="shared" si="40"/>
        <v>0</v>
      </c>
      <c r="G840">
        <f t="shared" si="41"/>
        <v>0</v>
      </c>
    </row>
    <row r="841" spans="1:7" x14ac:dyDescent="0.25">
      <c r="A841" s="1">
        <v>40886</v>
      </c>
      <c r="B841" s="4">
        <v>0.72916666666666663</v>
      </c>
      <c r="C841" s="2">
        <v>0.72916666666666663</v>
      </c>
      <c r="D841">
        <v>11</v>
      </c>
      <c r="E841" t="b">
        <f t="shared" si="39"/>
        <v>0</v>
      </c>
      <c r="F841">
        <f t="shared" si="40"/>
        <v>0</v>
      </c>
      <c r="G841">
        <f t="shared" si="41"/>
        <v>0</v>
      </c>
    </row>
    <row r="842" spans="1:7" x14ac:dyDescent="0.25">
      <c r="A842" s="1">
        <v>40886</v>
      </c>
      <c r="B842" s="4">
        <v>0.73958333333333337</v>
      </c>
      <c r="C842" s="2">
        <v>0.73958333333333337</v>
      </c>
      <c r="D842">
        <v>12</v>
      </c>
      <c r="E842" t="b">
        <f t="shared" si="39"/>
        <v>0</v>
      </c>
      <c r="F842">
        <f t="shared" si="40"/>
        <v>0</v>
      </c>
      <c r="G842">
        <f t="shared" si="41"/>
        <v>0</v>
      </c>
    </row>
    <row r="843" spans="1:7" x14ac:dyDescent="0.25">
      <c r="A843" s="1">
        <v>40886</v>
      </c>
      <c r="B843" s="4">
        <v>0.75</v>
      </c>
      <c r="C843" s="2">
        <v>0.75</v>
      </c>
      <c r="D843">
        <v>11</v>
      </c>
      <c r="E843" t="b">
        <f t="shared" si="39"/>
        <v>0</v>
      </c>
      <c r="F843">
        <f t="shared" si="40"/>
        <v>0</v>
      </c>
      <c r="G843">
        <f t="shared" si="41"/>
        <v>0</v>
      </c>
    </row>
    <row r="844" spans="1:7" x14ac:dyDescent="0.25">
      <c r="A844" s="1">
        <v>40886</v>
      </c>
      <c r="B844" s="4">
        <v>0.76041666666666663</v>
      </c>
      <c r="C844" s="2">
        <v>0.76041666666666663</v>
      </c>
      <c r="D844">
        <v>9</v>
      </c>
      <c r="E844" t="b">
        <f t="shared" si="39"/>
        <v>0</v>
      </c>
      <c r="F844">
        <f t="shared" si="40"/>
        <v>0</v>
      </c>
      <c r="G844">
        <f t="shared" si="41"/>
        <v>0</v>
      </c>
    </row>
    <row r="845" spans="1:7" x14ac:dyDescent="0.25">
      <c r="A845" s="1">
        <v>40886</v>
      </c>
      <c r="B845" s="4">
        <v>0.77083333333333337</v>
      </c>
      <c r="C845" s="2">
        <v>0.77083333333333337</v>
      </c>
      <c r="D845">
        <v>10</v>
      </c>
      <c r="E845" t="b">
        <f t="shared" si="39"/>
        <v>0</v>
      </c>
      <c r="F845">
        <f t="shared" si="40"/>
        <v>0</v>
      </c>
      <c r="G845">
        <f t="shared" si="41"/>
        <v>0</v>
      </c>
    </row>
    <row r="846" spans="1:7" x14ac:dyDescent="0.25">
      <c r="A846" s="1">
        <v>40886</v>
      </c>
      <c r="B846" s="4">
        <v>0.78125</v>
      </c>
      <c r="C846" s="2">
        <v>0.78125</v>
      </c>
      <c r="D846">
        <v>10</v>
      </c>
      <c r="E846" t="b">
        <f t="shared" si="39"/>
        <v>0</v>
      </c>
      <c r="F846">
        <f t="shared" si="40"/>
        <v>0</v>
      </c>
      <c r="G846">
        <f t="shared" si="41"/>
        <v>0</v>
      </c>
    </row>
    <row r="847" spans="1:7" x14ac:dyDescent="0.25">
      <c r="A847" s="1">
        <v>40886</v>
      </c>
      <c r="B847" s="4">
        <v>0.79166666666666663</v>
      </c>
      <c r="C847" s="2">
        <v>0.79166666666666663</v>
      </c>
      <c r="D847">
        <v>11</v>
      </c>
      <c r="E847" t="b">
        <f t="shared" si="39"/>
        <v>0</v>
      </c>
      <c r="F847">
        <f t="shared" si="40"/>
        <v>0</v>
      </c>
      <c r="G847">
        <f t="shared" si="41"/>
        <v>0</v>
      </c>
    </row>
    <row r="848" spans="1:7" x14ac:dyDescent="0.25">
      <c r="A848" s="1">
        <v>40886</v>
      </c>
      <c r="B848" s="4">
        <v>0.80208333333333337</v>
      </c>
      <c r="C848" s="2">
        <v>0.80208333333333337</v>
      </c>
      <c r="D848">
        <v>11</v>
      </c>
      <c r="E848" t="b">
        <f t="shared" si="39"/>
        <v>0</v>
      </c>
      <c r="F848">
        <f t="shared" si="40"/>
        <v>0</v>
      </c>
      <c r="G848">
        <f t="shared" si="41"/>
        <v>0</v>
      </c>
    </row>
    <row r="849" spans="1:7" x14ac:dyDescent="0.25">
      <c r="A849" s="1">
        <v>40886</v>
      </c>
      <c r="B849" s="4">
        <v>0.8125</v>
      </c>
      <c r="C849" s="2">
        <v>0.8125</v>
      </c>
      <c r="D849">
        <v>10</v>
      </c>
      <c r="E849" t="b">
        <f t="shared" si="39"/>
        <v>0</v>
      </c>
      <c r="F849">
        <f t="shared" si="40"/>
        <v>0</v>
      </c>
      <c r="G849">
        <f t="shared" si="41"/>
        <v>0</v>
      </c>
    </row>
    <row r="850" spans="1:7" x14ac:dyDescent="0.25">
      <c r="A850" s="1">
        <v>40886</v>
      </c>
      <c r="B850" s="4">
        <v>0.82291666666666663</v>
      </c>
      <c r="C850" s="2">
        <v>0.82291666666666663</v>
      </c>
      <c r="D850">
        <v>7</v>
      </c>
      <c r="E850" t="b">
        <f t="shared" si="39"/>
        <v>0</v>
      </c>
      <c r="F850">
        <f t="shared" si="40"/>
        <v>0</v>
      </c>
      <c r="G850">
        <f t="shared" si="41"/>
        <v>0</v>
      </c>
    </row>
    <row r="851" spans="1:7" x14ac:dyDescent="0.25">
      <c r="A851" s="1">
        <v>40886</v>
      </c>
      <c r="B851" s="4">
        <v>0.83333333333333337</v>
      </c>
      <c r="C851" s="2">
        <v>0.83333333333333337</v>
      </c>
      <c r="D851">
        <v>6</v>
      </c>
      <c r="E851" t="b">
        <f t="shared" si="39"/>
        <v>0</v>
      </c>
      <c r="F851">
        <f t="shared" si="40"/>
        <v>0</v>
      </c>
      <c r="G851">
        <f t="shared" si="41"/>
        <v>0</v>
      </c>
    </row>
    <row r="852" spans="1:7" x14ac:dyDescent="0.25">
      <c r="A852" s="1">
        <v>40886</v>
      </c>
      <c r="B852" s="4">
        <v>0.84375</v>
      </c>
      <c r="C852" s="2">
        <v>0.84375</v>
      </c>
      <c r="D852">
        <v>7</v>
      </c>
      <c r="E852" t="b">
        <f t="shared" si="39"/>
        <v>0</v>
      </c>
      <c r="F852">
        <f t="shared" si="40"/>
        <v>0</v>
      </c>
      <c r="G852">
        <f t="shared" si="41"/>
        <v>0</v>
      </c>
    </row>
    <row r="853" spans="1:7" x14ac:dyDescent="0.25">
      <c r="A853" s="1">
        <v>40886</v>
      </c>
      <c r="B853" s="4">
        <v>0.85416666666666663</v>
      </c>
      <c r="C853" s="2">
        <v>0.85416666666666663</v>
      </c>
      <c r="D853">
        <v>5</v>
      </c>
      <c r="E853" t="b">
        <f t="shared" si="39"/>
        <v>0</v>
      </c>
      <c r="F853">
        <f t="shared" si="40"/>
        <v>0</v>
      </c>
      <c r="G853">
        <f t="shared" si="41"/>
        <v>0</v>
      </c>
    </row>
    <row r="854" spans="1:7" x14ac:dyDescent="0.25">
      <c r="A854" s="1">
        <v>40886</v>
      </c>
      <c r="B854" s="4">
        <v>0.86458333333333337</v>
      </c>
      <c r="C854" s="2">
        <v>0.86458333333333337</v>
      </c>
      <c r="D854">
        <v>1</v>
      </c>
      <c r="E854" t="b">
        <f t="shared" si="39"/>
        <v>0</v>
      </c>
      <c r="F854">
        <f t="shared" si="40"/>
        <v>0</v>
      </c>
      <c r="G854">
        <f t="shared" si="41"/>
        <v>0</v>
      </c>
    </row>
    <row r="855" spans="1:7" x14ac:dyDescent="0.25">
      <c r="A855" s="1">
        <v>40886</v>
      </c>
      <c r="B855" s="4">
        <v>0.875</v>
      </c>
      <c r="C855" s="2">
        <v>0.875</v>
      </c>
      <c r="D855">
        <v>8</v>
      </c>
      <c r="E855" t="b">
        <f t="shared" si="39"/>
        <v>0</v>
      </c>
      <c r="F855">
        <f t="shared" si="40"/>
        <v>0</v>
      </c>
      <c r="G855">
        <f t="shared" si="41"/>
        <v>0</v>
      </c>
    </row>
    <row r="856" spans="1:7" x14ac:dyDescent="0.25">
      <c r="A856" s="1">
        <v>40886</v>
      </c>
      <c r="B856" s="4">
        <v>0.88541666666666663</v>
      </c>
      <c r="C856" s="2">
        <v>0.88541666666666663</v>
      </c>
      <c r="D856">
        <v>9</v>
      </c>
      <c r="E856" t="b">
        <f t="shared" si="39"/>
        <v>1</v>
      </c>
      <c r="F856">
        <f t="shared" si="40"/>
        <v>9</v>
      </c>
      <c r="G856">
        <f t="shared" si="41"/>
        <v>1</v>
      </c>
    </row>
    <row r="857" spans="1:7" x14ac:dyDescent="0.25">
      <c r="A857" s="1">
        <v>40886</v>
      </c>
      <c r="B857" s="4">
        <v>0.89583333333333337</v>
      </c>
      <c r="C857" s="2">
        <v>0.89583333333333337</v>
      </c>
      <c r="D857">
        <v>7</v>
      </c>
      <c r="E857" t="b">
        <f t="shared" si="39"/>
        <v>1</v>
      </c>
      <c r="F857">
        <f t="shared" si="40"/>
        <v>7</v>
      </c>
      <c r="G857">
        <f t="shared" si="41"/>
        <v>1</v>
      </c>
    </row>
    <row r="858" spans="1:7" x14ac:dyDescent="0.25">
      <c r="A858" s="1">
        <v>40886</v>
      </c>
      <c r="B858" s="4">
        <v>0.90625</v>
      </c>
      <c r="C858" s="2">
        <v>0.90625</v>
      </c>
      <c r="D858">
        <v>13</v>
      </c>
      <c r="E858" t="b">
        <f t="shared" si="39"/>
        <v>1</v>
      </c>
      <c r="F858">
        <f t="shared" si="40"/>
        <v>13</v>
      </c>
      <c r="G858">
        <f t="shared" si="41"/>
        <v>1</v>
      </c>
    </row>
    <row r="859" spans="1:7" x14ac:dyDescent="0.25">
      <c r="A859" s="1">
        <v>40886</v>
      </c>
      <c r="B859" s="4">
        <v>0.91666666666666663</v>
      </c>
      <c r="C859" s="2">
        <v>0.91666666666666663</v>
      </c>
      <c r="D859">
        <v>12</v>
      </c>
      <c r="E859" t="b">
        <f t="shared" si="39"/>
        <v>1</v>
      </c>
      <c r="F859">
        <f t="shared" si="40"/>
        <v>12</v>
      </c>
      <c r="G859">
        <f t="shared" si="41"/>
        <v>1</v>
      </c>
    </row>
    <row r="860" spans="1:7" x14ac:dyDescent="0.25">
      <c r="A860" s="1">
        <v>40886</v>
      </c>
      <c r="B860" s="4">
        <v>0.92708333333333337</v>
      </c>
      <c r="C860" s="2">
        <v>0.92708333333333337</v>
      </c>
      <c r="D860">
        <v>13</v>
      </c>
      <c r="E860" t="b">
        <f t="shared" si="39"/>
        <v>1</v>
      </c>
      <c r="F860">
        <f t="shared" si="40"/>
        <v>13</v>
      </c>
      <c r="G860">
        <f t="shared" si="41"/>
        <v>1</v>
      </c>
    </row>
    <row r="861" spans="1:7" x14ac:dyDescent="0.25">
      <c r="A861" s="1">
        <v>40886</v>
      </c>
      <c r="B861" s="4">
        <v>0.9375</v>
      </c>
      <c r="C861" s="2">
        <v>0.9375</v>
      </c>
      <c r="D861">
        <v>14</v>
      </c>
      <c r="E861" t="b">
        <f t="shared" si="39"/>
        <v>1</v>
      </c>
      <c r="F861">
        <f t="shared" si="40"/>
        <v>14</v>
      </c>
      <c r="G861">
        <f t="shared" si="41"/>
        <v>1</v>
      </c>
    </row>
    <row r="862" spans="1:7" x14ac:dyDescent="0.25">
      <c r="A862" s="1">
        <v>40886</v>
      </c>
      <c r="B862" s="4">
        <v>0.94791666666666663</v>
      </c>
      <c r="C862" s="2">
        <v>0.94791666666666663</v>
      </c>
      <c r="D862">
        <v>14</v>
      </c>
      <c r="E862" t="b">
        <f t="shared" si="39"/>
        <v>1</v>
      </c>
      <c r="F862">
        <f t="shared" si="40"/>
        <v>14</v>
      </c>
      <c r="G862">
        <f t="shared" si="41"/>
        <v>1</v>
      </c>
    </row>
    <row r="863" spans="1:7" x14ac:dyDescent="0.25">
      <c r="A863" s="1">
        <v>40886</v>
      </c>
      <c r="B863" s="4">
        <v>0.95833333333333337</v>
      </c>
      <c r="C863" s="2">
        <v>0.95833333333333337</v>
      </c>
      <c r="D863">
        <v>16</v>
      </c>
      <c r="E863" t="b">
        <f t="shared" si="39"/>
        <v>1</v>
      </c>
      <c r="F863">
        <f t="shared" si="40"/>
        <v>16</v>
      </c>
      <c r="G863">
        <f t="shared" si="41"/>
        <v>1</v>
      </c>
    </row>
    <row r="864" spans="1:7" x14ac:dyDescent="0.25">
      <c r="A864" s="1">
        <v>40886</v>
      </c>
      <c r="B864" s="4">
        <v>0.96875</v>
      </c>
      <c r="C864" s="2">
        <v>0.96875</v>
      </c>
      <c r="D864">
        <v>18</v>
      </c>
      <c r="E864" t="b">
        <f t="shared" si="39"/>
        <v>1</v>
      </c>
      <c r="F864">
        <f t="shared" si="40"/>
        <v>18</v>
      </c>
      <c r="G864">
        <f t="shared" si="41"/>
        <v>1</v>
      </c>
    </row>
    <row r="865" spans="1:7" x14ac:dyDescent="0.25">
      <c r="A865" s="1">
        <v>40886</v>
      </c>
      <c r="B865" s="4">
        <v>0.97916666666666663</v>
      </c>
      <c r="C865" s="2">
        <v>0.97916666666666663</v>
      </c>
      <c r="D865">
        <v>17</v>
      </c>
      <c r="E865" t="b">
        <f t="shared" si="39"/>
        <v>1</v>
      </c>
      <c r="F865">
        <f t="shared" si="40"/>
        <v>17</v>
      </c>
      <c r="G865">
        <f t="shared" si="41"/>
        <v>1</v>
      </c>
    </row>
    <row r="866" spans="1:7" x14ac:dyDescent="0.25">
      <c r="A866" s="1">
        <v>40886</v>
      </c>
      <c r="B866" s="4">
        <v>0.98958333333333337</v>
      </c>
      <c r="C866" s="2">
        <v>0.98958333333333337</v>
      </c>
      <c r="D866">
        <v>16</v>
      </c>
      <c r="E866" t="b">
        <f t="shared" si="39"/>
        <v>1</v>
      </c>
      <c r="F866">
        <f t="shared" si="40"/>
        <v>16</v>
      </c>
      <c r="G866">
        <f t="shared" si="41"/>
        <v>1</v>
      </c>
    </row>
    <row r="867" spans="1:7" x14ac:dyDescent="0.25">
      <c r="A867" s="1">
        <v>40887</v>
      </c>
      <c r="B867" s="4">
        <v>0</v>
      </c>
      <c r="C867" s="2">
        <v>0</v>
      </c>
      <c r="D867">
        <v>16</v>
      </c>
      <c r="E867" t="b">
        <f t="shared" si="39"/>
        <v>1</v>
      </c>
      <c r="F867">
        <f t="shared" si="40"/>
        <v>16</v>
      </c>
      <c r="G867">
        <f t="shared" si="41"/>
        <v>1</v>
      </c>
    </row>
    <row r="868" spans="1:7" x14ac:dyDescent="0.25">
      <c r="A868" s="1">
        <v>40887</v>
      </c>
      <c r="B868" s="4">
        <v>1.0416666666666666E-2</v>
      </c>
      <c r="C868" s="2">
        <v>1.0416666666666666E-2</v>
      </c>
      <c r="D868">
        <v>18</v>
      </c>
      <c r="E868" t="b">
        <f t="shared" si="39"/>
        <v>1</v>
      </c>
      <c r="F868">
        <f t="shared" si="40"/>
        <v>18</v>
      </c>
      <c r="G868">
        <f t="shared" si="41"/>
        <v>1</v>
      </c>
    </row>
    <row r="869" spans="1:7" x14ac:dyDescent="0.25">
      <c r="A869" s="1">
        <v>40887</v>
      </c>
      <c r="B869" s="4">
        <v>2.0833333333333332E-2</v>
      </c>
      <c r="C869" s="2">
        <v>2.0833333333333332E-2</v>
      </c>
      <c r="D869">
        <v>18</v>
      </c>
      <c r="E869" t="b">
        <f t="shared" si="39"/>
        <v>1</v>
      </c>
      <c r="F869">
        <f t="shared" si="40"/>
        <v>18</v>
      </c>
      <c r="G869">
        <f t="shared" si="41"/>
        <v>1</v>
      </c>
    </row>
    <row r="870" spans="1:7" x14ac:dyDescent="0.25">
      <c r="A870" s="1">
        <v>40887</v>
      </c>
      <c r="B870" s="4">
        <v>3.125E-2</v>
      </c>
      <c r="C870" s="2">
        <v>3.125E-2</v>
      </c>
      <c r="D870">
        <v>19</v>
      </c>
      <c r="E870" t="b">
        <f t="shared" si="39"/>
        <v>1</v>
      </c>
      <c r="F870">
        <f t="shared" si="40"/>
        <v>19</v>
      </c>
      <c r="G870">
        <f t="shared" si="41"/>
        <v>1</v>
      </c>
    </row>
    <row r="871" spans="1:7" x14ac:dyDescent="0.25">
      <c r="A871" s="1">
        <v>40887</v>
      </c>
      <c r="B871" s="4">
        <v>4.1666666666666664E-2</v>
      </c>
      <c r="C871" s="2">
        <v>4.1666666666666664E-2</v>
      </c>
      <c r="D871">
        <v>19</v>
      </c>
      <c r="E871" t="b">
        <f t="shared" si="39"/>
        <v>1</v>
      </c>
      <c r="F871">
        <f t="shared" si="40"/>
        <v>19</v>
      </c>
      <c r="G871">
        <f t="shared" si="41"/>
        <v>1</v>
      </c>
    </row>
    <row r="872" spans="1:7" x14ac:dyDescent="0.25">
      <c r="A872" s="1">
        <v>40887</v>
      </c>
      <c r="B872" s="4">
        <v>5.2083333333333336E-2</v>
      </c>
      <c r="C872" s="2">
        <v>5.2083333333333336E-2</v>
      </c>
      <c r="D872">
        <v>19</v>
      </c>
      <c r="E872" t="b">
        <f t="shared" si="39"/>
        <v>1</v>
      </c>
      <c r="F872">
        <f t="shared" si="40"/>
        <v>19</v>
      </c>
      <c r="G872">
        <f t="shared" si="41"/>
        <v>1</v>
      </c>
    </row>
    <row r="873" spans="1:7" x14ac:dyDescent="0.25">
      <c r="A873" s="1">
        <v>40887</v>
      </c>
      <c r="B873" s="4">
        <v>6.25E-2</v>
      </c>
      <c r="C873" s="2">
        <v>6.25E-2</v>
      </c>
      <c r="D873">
        <v>21</v>
      </c>
      <c r="E873" t="b">
        <f t="shared" si="39"/>
        <v>1</v>
      </c>
      <c r="F873">
        <f t="shared" si="40"/>
        <v>21</v>
      </c>
      <c r="G873">
        <f t="shared" si="41"/>
        <v>1</v>
      </c>
    </row>
    <row r="874" spans="1:7" x14ac:dyDescent="0.25">
      <c r="A874" s="1">
        <v>40887</v>
      </c>
      <c r="B874" s="4">
        <v>7.2916666666666671E-2</v>
      </c>
      <c r="C874" s="2">
        <v>7.2916666666666671E-2</v>
      </c>
      <c r="D874">
        <v>20</v>
      </c>
      <c r="E874" t="b">
        <f t="shared" si="39"/>
        <v>1</v>
      </c>
      <c r="F874">
        <f t="shared" si="40"/>
        <v>20</v>
      </c>
      <c r="G874">
        <f t="shared" si="41"/>
        <v>1</v>
      </c>
    </row>
    <row r="875" spans="1:7" x14ac:dyDescent="0.25">
      <c r="A875" s="1">
        <v>40887</v>
      </c>
      <c r="B875" s="4">
        <v>8.3333333333333329E-2</v>
      </c>
      <c r="C875" s="2">
        <v>8.3333333333333329E-2</v>
      </c>
      <c r="D875">
        <v>20</v>
      </c>
      <c r="E875" t="b">
        <f t="shared" si="39"/>
        <v>1</v>
      </c>
      <c r="F875">
        <f t="shared" si="40"/>
        <v>20</v>
      </c>
      <c r="G875">
        <f t="shared" si="41"/>
        <v>1</v>
      </c>
    </row>
    <row r="876" spans="1:7" x14ac:dyDescent="0.25">
      <c r="A876" s="1">
        <v>40887</v>
      </c>
      <c r="B876" s="4">
        <v>9.375E-2</v>
      </c>
      <c r="C876" s="2">
        <v>9.375E-2</v>
      </c>
      <c r="D876">
        <v>17</v>
      </c>
      <c r="E876" t="b">
        <f t="shared" si="39"/>
        <v>1</v>
      </c>
      <c r="F876">
        <f t="shared" si="40"/>
        <v>17</v>
      </c>
      <c r="G876">
        <f t="shared" si="41"/>
        <v>1</v>
      </c>
    </row>
    <row r="877" spans="1:7" x14ac:dyDescent="0.25">
      <c r="A877" s="1">
        <v>40887</v>
      </c>
      <c r="B877" s="4">
        <v>0.10416666666666667</v>
      </c>
      <c r="C877" s="2">
        <v>0.10416666666666667</v>
      </c>
      <c r="D877">
        <v>18</v>
      </c>
      <c r="E877" t="b">
        <f t="shared" si="39"/>
        <v>1</v>
      </c>
      <c r="F877">
        <f t="shared" si="40"/>
        <v>18</v>
      </c>
      <c r="G877">
        <f t="shared" si="41"/>
        <v>1</v>
      </c>
    </row>
    <row r="878" spans="1:7" x14ac:dyDescent="0.25">
      <c r="A878" s="1">
        <v>40887</v>
      </c>
      <c r="B878" s="4">
        <v>0.11458333333333333</v>
      </c>
      <c r="C878" s="2">
        <v>0.11458333333333333</v>
      </c>
      <c r="D878">
        <v>16</v>
      </c>
      <c r="E878" t="b">
        <f t="shared" si="39"/>
        <v>1</v>
      </c>
      <c r="F878">
        <f t="shared" si="40"/>
        <v>16</v>
      </c>
      <c r="G878">
        <f t="shared" si="41"/>
        <v>1</v>
      </c>
    </row>
    <row r="879" spans="1:7" x14ac:dyDescent="0.25">
      <c r="A879" s="1">
        <v>40887</v>
      </c>
      <c r="B879" s="4">
        <v>0.125</v>
      </c>
      <c r="C879" s="2">
        <v>0.125</v>
      </c>
      <c r="D879">
        <v>16</v>
      </c>
      <c r="E879" t="b">
        <f t="shared" si="39"/>
        <v>1</v>
      </c>
      <c r="F879">
        <f t="shared" si="40"/>
        <v>16</v>
      </c>
      <c r="G879">
        <f t="shared" si="41"/>
        <v>1</v>
      </c>
    </row>
    <row r="880" spans="1:7" x14ac:dyDescent="0.25">
      <c r="A880" s="1">
        <v>40887</v>
      </c>
      <c r="B880" s="4">
        <v>0.13541666666666666</v>
      </c>
      <c r="C880" s="2">
        <v>0.13541666666666666</v>
      </c>
      <c r="D880">
        <v>16</v>
      </c>
      <c r="E880" t="b">
        <f t="shared" si="39"/>
        <v>1</v>
      </c>
      <c r="F880">
        <f t="shared" si="40"/>
        <v>16</v>
      </c>
      <c r="G880">
        <f t="shared" si="41"/>
        <v>1</v>
      </c>
    </row>
    <row r="881" spans="1:7" x14ac:dyDescent="0.25">
      <c r="A881" s="1">
        <v>40887</v>
      </c>
      <c r="B881" s="4">
        <v>0.14583333333333334</v>
      </c>
      <c r="C881" s="2">
        <v>0.14583333333333334</v>
      </c>
      <c r="D881">
        <v>17</v>
      </c>
      <c r="E881" t="b">
        <f t="shared" si="39"/>
        <v>1</v>
      </c>
      <c r="F881">
        <f t="shared" si="40"/>
        <v>17</v>
      </c>
      <c r="G881">
        <f t="shared" si="41"/>
        <v>1</v>
      </c>
    </row>
    <row r="882" spans="1:7" x14ac:dyDescent="0.25">
      <c r="A882" s="1">
        <v>40887</v>
      </c>
      <c r="B882" s="4">
        <v>0.15625</v>
      </c>
      <c r="C882" s="2">
        <v>0.15625</v>
      </c>
      <c r="D882">
        <v>17</v>
      </c>
      <c r="E882" t="b">
        <f t="shared" si="39"/>
        <v>1</v>
      </c>
      <c r="F882">
        <f t="shared" si="40"/>
        <v>17</v>
      </c>
      <c r="G882">
        <f t="shared" si="41"/>
        <v>1</v>
      </c>
    </row>
    <row r="883" spans="1:7" x14ac:dyDescent="0.25">
      <c r="A883" s="1">
        <v>40887</v>
      </c>
      <c r="B883" s="4">
        <v>0.16666666666666666</v>
      </c>
      <c r="C883" s="2">
        <v>0.16666666666666666</v>
      </c>
      <c r="D883">
        <v>18</v>
      </c>
      <c r="E883" t="b">
        <f t="shared" si="39"/>
        <v>1</v>
      </c>
      <c r="F883">
        <f t="shared" si="40"/>
        <v>18</v>
      </c>
      <c r="G883">
        <f t="shared" si="41"/>
        <v>1</v>
      </c>
    </row>
    <row r="884" spans="1:7" x14ac:dyDescent="0.25">
      <c r="A884" s="1">
        <v>40887</v>
      </c>
      <c r="B884" s="4">
        <v>0.17708333333333334</v>
      </c>
      <c r="C884" s="2">
        <v>0.17708333333333334</v>
      </c>
      <c r="D884">
        <v>17</v>
      </c>
      <c r="E884" t="b">
        <f t="shared" si="39"/>
        <v>1</v>
      </c>
      <c r="F884">
        <f t="shared" si="40"/>
        <v>17</v>
      </c>
      <c r="G884">
        <f t="shared" si="41"/>
        <v>1</v>
      </c>
    </row>
    <row r="885" spans="1:7" x14ac:dyDescent="0.25">
      <c r="A885" s="1">
        <v>40887</v>
      </c>
      <c r="B885" s="4">
        <v>0.1875</v>
      </c>
      <c r="C885" s="2">
        <v>0.1875</v>
      </c>
      <c r="D885">
        <v>17</v>
      </c>
      <c r="E885" t="b">
        <f t="shared" si="39"/>
        <v>1</v>
      </c>
      <c r="F885">
        <f t="shared" si="40"/>
        <v>17</v>
      </c>
      <c r="G885">
        <f t="shared" si="41"/>
        <v>1</v>
      </c>
    </row>
    <row r="886" spans="1:7" x14ac:dyDescent="0.25">
      <c r="A886" s="1">
        <v>40887</v>
      </c>
      <c r="B886" s="4">
        <v>0.19791666666666666</v>
      </c>
      <c r="C886" s="2">
        <v>0.19791666666666666</v>
      </c>
      <c r="D886">
        <v>17</v>
      </c>
      <c r="E886" t="b">
        <f t="shared" si="39"/>
        <v>1</v>
      </c>
      <c r="F886">
        <f t="shared" si="40"/>
        <v>17</v>
      </c>
      <c r="G886">
        <f t="shared" si="41"/>
        <v>1</v>
      </c>
    </row>
    <row r="887" spans="1:7" x14ac:dyDescent="0.25">
      <c r="A887" s="1">
        <v>40887</v>
      </c>
      <c r="B887" s="4">
        <v>0.20833333333333334</v>
      </c>
      <c r="C887" s="2">
        <v>0.20833333333333334</v>
      </c>
      <c r="D887">
        <v>18</v>
      </c>
      <c r="E887" t="b">
        <f t="shared" si="39"/>
        <v>1</v>
      </c>
      <c r="F887">
        <f t="shared" si="40"/>
        <v>18</v>
      </c>
      <c r="G887">
        <f t="shared" si="41"/>
        <v>1</v>
      </c>
    </row>
    <row r="888" spans="1:7" x14ac:dyDescent="0.25">
      <c r="A888" s="1">
        <v>40887</v>
      </c>
      <c r="B888" s="4">
        <v>0.21875</v>
      </c>
      <c r="C888" s="2">
        <v>0.21875</v>
      </c>
      <c r="D888">
        <v>22</v>
      </c>
      <c r="E888" t="b">
        <f t="shared" si="39"/>
        <v>1</v>
      </c>
      <c r="F888">
        <f t="shared" si="40"/>
        <v>22</v>
      </c>
      <c r="G888">
        <f t="shared" si="41"/>
        <v>1</v>
      </c>
    </row>
    <row r="889" spans="1:7" x14ac:dyDescent="0.25">
      <c r="A889" s="1">
        <v>40887</v>
      </c>
      <c r="B889" s="4">
        <v>0.22916666666666666</v>
      </c>
      <c r="C889" s="2">
        <v>0.22916666666666666</v>
      </c>
      <c r="D889">
        <v>33</v>
      </c>
      <c r="E889" t="b">
        <f t="shared" si="39"/>
        <v>1</v>
      </c>
      <c r="F889">
        <f t="shared" si="40"/>
        <v>33</v>
      </c>
      <c r="G889">
        <f t="shared" si="41"/>
        <v>1</v>
      </c>
    </row>
    <row r="890" spans="1:7" x14ac:dyDescent="0.25">
      <c r="A890" s="1">
        <v>40887</v>
      </c>
      <c r="B890" s="4">
        <v>0.23958333333333334</v>
      </c>
      <c r="C890" s="2">
        <v>0.23958333333333334</v>
      </c>
      <c r="D890">
        <v>42</v>
      </c>
      <c r="E890" t="b">
        <f t="shared" si="39"/>
        <v>1</v>
      </c>
      <c r="F890">
        <f t="shared" si="40"/>
        <v>42</v>
      </c>
      <c r="G890">
        <f t="shared" si="41"/>
        <v>1</v>
      </c>
    </row>
    <row r="891" spans="1:7" x14ac:dyDescent="0.25">
      <c r="A891" s="1">
        <v>40887</v>
      </c>
      <c r="B891" s="4">
        <v>0.25</v>
      </c>
      <c r="C891" s="2">
        <v>0.25</v>
      </c>
      <c r="D891">
        <v>50</v>
      </c>
      <c r="E891" t="b">
        <f t="shared" si="39"/>
        <v>1</v>
      </c>
      <c r="F891">
        <f t="shared" si="40"/>
        <v>50</v>
      </c>
      <c r="G891">
        <f t="shared" si="41"/>
        <v>1</v>
      </c>
    </row>
    <row r="892" spans="1:7" x14ac:dyDescent="0.25">
      <c r="A892" s="1">
        <v>40887</v>
      </c>
      <c r="B892" s="4">
        <v>0.26041666666666669</v>
      </c>
      <c r="C892" s="2">
        <v>0.26041666666666669</v>
      </c>
      <c r="D892">
        <v>46</v>
      </c>
      <c r="E892" t="b">
        <f t="shared" si="39"/>
        <v>0</v>
      </c>
      <c r="F892">
        <f t="shared" si="40"/>
        <v>0</v>
      </c>
      <c r="G892">
        <f t="shared" si="41"/>
        <v>0</v>
      </c>
    </row>
    <row r="893" spans="1:7" x14ac:dyDescent="0.25">
      <c r="A893" s="1">
        <v>40887</v>
      </c>
      <c r="B893" s="4">
        <v>0.27083333333333331</v>
      </c>
      <c r="C893" s="2">
        <v>0.27083333333333331</v>
      </c>
      <c r="D893">
        <v>27</v>
      </c>
      <c r="E893" t="b">
        <f t="shared" si="39"/>
        <v>0</v>
      </c>
      <c r="F893">
        <f t="shared" si="40"/>
        <v>0</v>
      </c>
      <c r="G893">
        <f t="shared" si="41"/>
        <v>0</v>
      </c>
    </row>
    <row r="894" spans="1:7" x14ac:dyDescent="0.25">
      <c r="A894" s="1">
        <v>40887</v>
      </c>
      <c r="B894" s="4">
        <v>0.28125</v>
      </c>
      <c r="C894" s="2">
        <v>0.28125</v>
      </c>
      <c r="D894">
        <v>26</v>
      </c>
      <c r="E894" t="b">
        <f t="shared" si="39"/>
        <v>0</v>
      </c>
      <c r="F894">
        <f t="shared" si="40"/>
        <v>0</v>
      </c>
      <c r="G894">
        <f t="shared" si="41"/>
        <v>0</v>
      </c>
    </row>
    <row r="895" spans="1:7" x14ac:dyDescent="0.25">
      <c r="A895" s="1">
        <v>40887</v>
      </c>
      <c r="B895" s="4">
        <v>0.29166666666666669</v>
      </c>
      <c r="C895" s="2">
        <v>0.29166666666666669</v>
      </c>
      <c r="D895">
        <v>28</v>
      </c>
      <c r="E895" t="b">
        <f t="shared" si="39"/>
        <v>0</v>
      </c>
      <c r="F895">
        <f t="shared" si="40"/>
        <v>0</v>
      </c>
      <c r="G895">
        <f t="shared" si="41"/>
        <v>0</v>
      </c>
    </row>
    <row r="896" spans="1:7" x14ac:dyDescent="0.25">
      <c r="A896" s="1">
        <v>40887</v>
      </c>
      <c r="B896" s="4">
        <v>0.30208333333333331</v>
      </c>
      <c r="C896" s="2">
        <v>0.30208333333333331</v>
      </c>
      <c r="D896">
        <v>24</v>
      </c>
      <c r="E896" t="b">
        <f t="shared" si="39"/>
        <v>0</v>
      </c>
      <c r="F896">
        <f t="shared" si="40"/>
        <v>0</v>
      </c>
      <c r="G896">
        <f t="shared" si="41"/>
        <v>0</v>
      </c>
    </row>
    <row r="897" spans="1:7" x14ac:dyDescent="0.25">
      <c r="A897" s="1">
        <v>40887</v>
      </c>
      <c r="B897" s="4">
        <v>0.3125</v>
      </c>
      <c r="C897" s="2">
        <v>0.3125</v>
      </c>
      <c r="D897">
        <v>19</v>
      </c>
      <c r="E897" t="b">
        <f t="shared" si="39"/>
        <v>0</v>
      </c>
      <c r="F897">
        <f t="shared" si="40"/>
        <v>0</v>
      </c>
      <c r="G897">
        <f t="shared" si="41"/>
        <v>0</v>
      </c>
    </row>
    <row r="898" spans="1:7" x14ac:dyDescent="0.25">
      <c r="A898" s="1">
        <v>40887</v>
      </c>
      <c r="B898" s="4">
        <v>0.32291666666666669</v>
      </c>
      <c r="C898" s="2">
        <v>0.32291666666666669</v>
      </c>
      <c r="D898">
        <v>14</v>
      </c>
      <c r="E898" t="b">
        <f t="shared" si="39"/>
        <v>0</v>
      </c>
      <c r="F898">
        <f t="shared" si="40"/>
        <v>0</v>
      </c>
      <c r="G898">
        <f t="shared" si="41"/>
        <v>0</v>
      </c>
    </row>
    <row r="899" spans="1:7" x14ac:dyDescent="0.25">
      <c r="A899" s="1">
        <v>40887</v>
      </c>
      <c r="B899" s="4">
        <v>0.33333333333333331</v>
      </c>
      <c r="C899" s="2">
        <v>0.33333333333333331</v>
      </c>
      <c r="D899">
        <v>7</v>
      </c>
      <c r="E899" t="b">
        <f t="shared" si="39"/>
        <v>0</v>
      </c>
      <c r="F899">
        <f t="shared" si="40"/>
        <v>0</v>
      </c>
      <c r="G899">
        <f t="shared" si="41"/>
        <v>0</v>
      </c>
    </row>
    <row r="900" spans="1:7" x14ac:dyDescent="0.25">
      <c r="A900" s="1">
        <v>40887</v>
      </c>
      <c r="B900" s="4">
        <v>0.34375</v>
      </c>
      <c r="C900" s="2">
        <v>0.34375</v>
      </c>
      <c r="D900">
        <v>4</v>
      </c>
      <c r="E900" t="b">
        <f t="shared" si="39"/>
        <v>0</v>
      </c>
      <c r="F900">
        <f t="shared" si="40"/>
        <v>0</v>
      </c>
      <c r="G900">
        <f t="shared" si="41"/>
        <v>0</v>
      </c>
    </row>
    <row r="901" spans="1:7" x14ac:dyDescent="0.25">
      <c r="A901" s="1">
        <v>40887</v>
      </c>
      <c r="B901" s="4">
        <v>0.35416666666666669</v>
      </c>
      <c r="C901" s="2">
        <v>0.35416666666666669</v>
      </c>
      <c r="D901">
        <v>0</v>
      </c>
      <c r="E901" t="b">
        <f t="shared" ref="E901:E964" si="42">OR(B901&lt;=0.25,B901&gt;=0.88)</f>
        <v>0</v>
      </c>
      <c r="F901">
        <f t="shared" ref="F901:F964" si="43">IF(E901=TRUE,D901,0)</f>
        <v>0</v>
      </c>
      <c r="G901">
        <f t="shared" ref="G901:G964" si="44">IF(F901&gt;0,1,0)</f>
        <v>0</v>
      </c>
    </row>
    <row r="902" spans="1:7" x14ac:dyDescent="0.25">
      <c r="A902" s="1">
        <v>40887</v>
      </c>
      <c r="B902" s="4">
        <v>0.36458333333333331</v>
      </c>
      <c r="C902" s="2">
        <v>0.36458333333333331</v>
      </c>
      <c r="D902">
        <v>1</v>
      </c>
      <c r="E902" t="b">
        <f t="shared" si="42"/>
        <v>0</v>
      </c>
      <c r="F902">
        <f t="shared" si="43"/>
        <v>0</v>
      </c>
      <c r="G902">
        <f t="shared" si="44"/>
        <v>0</v>
      </c>
    </row>
    <row r="903" spans="1:7" x14ac:dyDescent="0.25">
      <c r="A903" s="1">
        <v>40887</v>
      </c>
      <c r="B903" s="4">
        <v>0.375</v>
      </c>
      <c r="C903" s="2">
        <v>0.375</v>
      </c>
      <c r="D903">
        <v>0</v>
      </c>
      <c r="E903" t="b">
        <f t="shared" si="42"/>
        <v>0</v>
      </c>
      <c r="F903">
        <f t="shared" si="43"/>
        <v>0</v>
      </c>
      <c r="G903">
        <f t="shared" si="44"/>
        <v>0</v>
      </c>
    </row>
    <row r="904" spans="1:7" x14ac:dyDescent="0.25">
      <c r="A904" s="1">
        <v>40887</v>
      </c>
      <c r="B904" s="4">
        <v>0.38541666666666669</v>
      </c>
      <c r="C904" s="2">
        <v>0.38541666666666669</v>
      </c>
      <c r="D904">
        <v>0</v>
      </c>
      <c r="E904" t="b">
        <f t="shared" si="42"/>
        <v>0</v>
      </c>
      <c r="F904">
        <f t="shared" si="43"/>
        <v>0</v>
      </c>
      <c r="G904">
        <f t="shared" si="44"/>
        <v>0</v>
      </c>
    </row>
    <row r="905" spans="1:7" x14ac:dyDescent="0.25">
      <c r="A905" s="1">
        <v>40887</v>
      </c>
      <c r="B905" s="4">
        <v>0.39583333333333331</v>
      </c>
      <c r="C905" s="2">
        <v>0.39583333333333331</v>
      </c>
      <c r="D905">
        <v>0</v>
      </c>
      <c r="E905" t="b">
        <f t="shared" si="42"/>
        <v>0</v>
      </c>
      <c r="F905">
        <f t="shared" si="43"/>
        <v>0</v>
      </c>
      <c r="G905">
        <f t="shared" si="44"/>
        <v>0</v>
      </c>
    </row>
    <row r="906" spans="1:7" x14ac:dyDescent="0.25">
      <c r="A906" s="1">
        <v>40887</v>
      </c>
      <c r="B906" s="4">
        <v>0.40625</v>
      </c>
      <c r="C906" s="2">
        <v>0.40625</v>
      </c>
      <c r="D906">
        <v>0</v>
      </c>
      <c r="E906" t="b">
        <f t="shared" si="42"/>
        <v>0</v>
      </c>
      <c r="F906">
        <f t="shared" si="43"/>
        <v>0</v>
      </c>
      <c r="G906">
        <f t="shared" si="44"/>
        <v>0</v>
      </c>
    </row>
    <row r="907" spans="1:7" x14ac:dyDescent="0.25">
      <c r="A907" s="1">
        <v>40887</v>
      </c>
      <c r="B907" s="4">
        <v>0.41666666666666669</v>
      </c>
      <c r="C907" s="2">
        <v>0.41666666666666669</v>
      </c>
      <c r="D907">
        <v>0</v>
      </c>
      <c r="E907" t="b">
        <f t="shared" si="42"/>
        <v>0</v>
      </c>
      <c r="F907">
        <f t="shared" si="43"/>
        <v>0</v>
      </c>
      <c r="G907">
        <f t="shared" si="44"/>
        <v>0</v>
      </c>
    </row>
    <row r="908" spans="1:7" x14ac:dyDescent="0.25">
      <c r="A908" s="1">
        <v>40887</v>
      </c>
      <c r="B908" s="4">
        <v>0.42708333333333331</v>
      </c>
      <c r="C908" s="2">
        <v>0.42708333333333331</v>
      </c>
      <c r="D908">
        <v>0</v>
      </c>
      <c r="E908" t="b">
        <f t="shared" si="42"/>
        <v>0</v>
      </c>
      <c r="F908">
        <f t="shared" si="43"/>
        <v>0</v>
      </c>
      <c r="G908">
        <f t="shared" si="44"/>
        <v>0</v>
      </c>
    </row>
    <row r="909" spans="1:7" x14ac:dyDescent="0.25">
      <c r="A909" s="1">
        <v>40887</v>
      </c>
      <c r="B909" s="4">
        <v>0.4375</v>
      </c>
      <c r="C909" s="2">
        <v>0.4375</v>
      </c>
      <c r="D909">
        <v>0</v>
      </c>
      <c r="E909" t="b">
        <f t="shared" si="42"/>
        <v>0</v>
      </c>
      <c r="F909">
        <f t="shared" si="43"/>
        <v>0</v>
      </c>
      <c r="G909">
        <f t="shared" si="44"/>
        <v>0</v>
      </c>
    </row>
    <row r="910" spans="1:7" x14ac:dyDescent="0.25">
      <c r="A910" s="1">
        <v>40887</v>
      </c>
      <c r="B910" s="4">
        <v>0.44791666666666669</v>
      </c>
      <c r="C910" s="2">
        <v>0.44791666666666669</v>
      </c>
      <c r="D910">
        <v>0</v>
      </c>
      <c r="E910" t="b">
        <f t="shared" si="42"/>
        <v>0</v>
      </c>
      <c r="F910">
        <f t="shared" si="43"/>
        <v>0</v>
      </c>
      <c r="G910">
        <f t="shared" si="44"/>
        <v>0</v>
      </c>
    </row>
    <row r="911" spans="1:7" x14ac:dyDescent="0.25">
      <c r="A911" s="1">
        <v>40887</v>
      </c>
      <c r="B911" s="4">
        <v>0.45833333333333331</v>
      </c>
      <c r="C911" s="2">
        <v>0.45833333333333331</v>
      </c>
      <c r="D911">
        <v>0</v>
      </c>
      <c r="E911" t="b">
        <f t="shared" si="42"/>
        <v>0</v>
      </c>
      <c r="F911">
        <f t="shared" si="43"/>
        <v>0</v>
      </c>
      <c r="G911">
        <f t="shared" si="44"/>
        <v>0</v>
      </c>
    </row>
    <row r="912" spans="1:7" x14ac:dyDescent="0.25">
      <c r="A912" s="1">
        <v>40887</v>
      </c>
      <c r="B912" s="4">
        <v>0.46875</v>
      </c>
      <c r="C912" s="2">
        <v>0.46875</v>
      </c>
      <c r="D912">
        <v>0</v>
      </c>
      <c r="E912" t="b">
        <f t="shared" si="42"/>
        <v>0</v>
      </c>
      <c r="F912">
        <f t="shared" si="43"/>
        <v>0</v>
      </c>
      <c r="G912">
        <f t="shared" si="44"/>
        <v>0</v>
      </c>
    </row>
    <row r="913" spans="1:7" x14ac:dyDescent="0.25">
      <c r="A913" s="1">
        <v>40887</v>
      </c>
      <c r="B913" s="4">
        <v>0.47916666666666669</v>
      </c>
      <c r="C913" s="2">
        <v>0.47916666666666669</v>
      </c>
      <c r="D913">
        <v>0</v>
      </c>
      <c r="E913" t="b">
        <f t="shared" si="42"/>
        <v>0</v>
      </c>
      <c r="F913">
        <f t="shared" si="43"/>
        <v>0</v>
      </c>
      <c r="G913">
        <f t="shared" si="44"/>
        <v>0</v>
      </c>
    </row>
    <row r="914" spans="1:7" x14ac:dyDescent="0.25">
      <c r="A914" s="1">
        <v>40887</v>
      </c>
      <c r="B914" s="4">
        <v>0.48958333333333331</v>
      </c>
      <c r="C914" s="2">
        <v>0.48958333333333331</v>
      </c>
      <c r="D914">
        <v>0</v>
      </c>
      <c r="E914" t="b">
        <f t="shared" si="42"/>
        <v>0</v>
      </c>
      <c r="F914">
        <f t="shared" si="43"/>
        <v>0</v>
      </c>
      <c r="G914">
        <f t="shared" si="44"/>
        <v>0</v>
      </c>
    </row>
    <row r="915" spans="1:7" x14ac:dyDescent="0.25">
      <c r="A915" s="1">
        <v>40887</v>
      </c>
      <c r="B915" s="4">
        <v>0.5</v>
      </c>
      <c r="C915" s="2">
        <v>0.5</v>
      </c>
      <c r="D915">
        <v>0</v>
      </c>
      <c r="E915" t="b">
        <f t="shared" si="42"/>
        <v>0</v>
      </c>
      <c r="F915">
        <f t="shared" si="43"/>
        <v>0</v>
      </c>
      <c r="G915">
        <f t="shared" si="44"/>
        <v>0</v>
      </c>
    </row>
    <row r="916" spans="1:7" x14ac:dyDescent="0.25">
      <c r="A916" s="1">
        <v>40887</v>
      </c>
      <c r="B916" s="4">
        <v>0.51041666666666663</v>
      </c>
      <c r="C916" s="2">
        <v>0.51041666666666663</v>
      </c>
      <c r="D916">
        <v>0</v>
      </c>
      <c r="E916" t="b">
        <f t="shared" si="42"/>
        <v>0</v>
      </c>
      <c r="F916">
        <f t="shared" si="43"/>
        <v>0</v>
      </c>
      <c r="G916">
        <f t="shared" si="44"/>
        <v>0</v>
      </c>
    </row>
    <row r="917" spans="1:7" x14ac:dyDescent="0.25">
      <c r="A917" s="1">
        <v>40887</v>
      </c>
      <c r="B917" s="4">
        <v>0.52083333333333337</v>
      </c>
      <c r="C917" s="2">
        <v>0.52083333333333337</v>
      </c>
      <c r="D917">
        <v>0</v>
      </c>
      <c r="E917" t="b">
        <f t="shared" si="42"/>
        <v>0</v>
      </c>
      <c r="F917">
        <f t="shared" si="43"/>
        <v>0</v>
      </c>
      <c r="G917">
        <f t="shared" si="44"/>
        <v>0</v>
      </c>
    </row>
    <row r="918" spans="1:7" x14ac:dyDescent="0.25">
      <c r="A918" s="1">
        <v>40887</v>
      </c>
      <c r="B918" s="4">
        <v>0.53125</v>
      </c>
      <c r="C918" s="2">
        <v>0.53125</v>
      </c>
      <c r="D918">
        <v>0</v>
      </c>
      <c r="E918" t="b">
        <f t="shared" si="42"/>
        <v>0</v>
      </c>
      <c r="F918">
        <f t="shared" si="43"/>
        <v>0</v>
      </c>
      <c r="G918">
        <f t="shared" si="44"/>
        <v>0</v>
      </c>
    </row>
    <row r="919" spans="1:7" x14ac:dyDescent="0.25">
      <c r="A919" s="1">
        <v>40887</v>
      </c>
      <c r="B919" s="4">
        <v>0.54166666666666663</v>
      </c>
      <c r="C919" s="2">
        <v>0.54166666666666663</v>
      </c>
      <c r="D919">
        <v>0</v>
      </c>
      <c r="E919" t="b">
        <f t="shared" si="42"/>
        <v>0</v>
      </c>
      <c r="F919">
        <f t="shared" si="43"/>
        <v>0</v>
      </c>
      <c r="G919">
        <f t="shared" si="44"/>
        <v>0</v>
      </c>
    </row>
    <row r="920" spans="1:7" x14ac:dyDescent="0.25">
      <c r="A920" s="1">
        <v>40887</v>
      </c>
      <c r="B920" s="4">
        <v>0.55208333333333337</v>
      </c>
      <c r="C920" s="2">
        <v>0.55208333333333337</v>
      </c>
      <c r="D920">
        <v>0</v>
      </c>
      <c r="E920" t="b">
        <f t="shared" si="42"/>
        <v>0</v>
      </c>
      <c r="F920">
        <f t="shared" si="43"/>
        <v>0</v>
      </c>
      <c r="G920">
        <f t="shared" si="44"/>
        <v>0</v>
      </c>
    </row>
    <row r="921" spans="1:7" x14ac:dyDescent="0.25">
      <c r="A921" s="1">
        <v>40887</v>
      </c>
      <c r="B921" s="4">
        <v>0.5625</v>
      </c>
      <c r="C921" s="2">
        <v>0.5625</v>
      </c>
      <c r="D921">
        <v>0</v>
      </c>
      <c r="E921" t="b">
        <f t="shared" si="42"/>
        <v>0</v>
      </c>
      <c r="F921">
        <f t="shared" si="43"/>
        <v>0</v>
      </c>
      <c r="G921">
        <f t="shared" si="44"/>
        <v>0</v>
      </c>
    </row>
    <row r="922" spans="1:7" x14ac:dyDescent="0.25">
      <c r="A922" s="1">
        <v>40887</v>
      </c>
      <c r="B922" s="4">
        <v>0.57291666666666663</v>
      </c>
      <c r="C922" s="2">
        <v>0.57291666666666663</v>
      </c>
      <c r="D922">
        <v>0</v>
      </c>
      <c r="E922" t="b">
        <f t="shared" si="42"/>
        <v>0</v>
      </c>
      <c r="F922">
        <f t="shared" si="43"/>
        <v>0</v>
      </c>
      <c r="G922">
        <f t="shared" si="44"/>
        <v>0</v>
      </c>
    </row>
    <row r="923" spans="1:7" x14ac:dyDescent="0.25">
      <c r="A923" s="1">
        <v>40887</v>
      </c>
      <c r="B923" s="4">
        <v>0.58333333333333337</v>
      </c>
      <c r="C923" s="2">
        <v>0.58333333333333337</v>
      </c>
      <c r="D923">
        <v>0</v>
      </c>
      <c r="E923" t="b">
        <f t="shared" si="42"/>
        <v>0</v>
      </c>
      <c r="F923">
        <f t="shared" si="43"/>
        <v>0</v>
      </c>
      <c r="G923">
        <f t="shared" si="44"/>
        <v>0</v>
      </c>
    </row>
    <row r="924" spans="1:7" x14ac:dyDescent="0.25">
      <c r="A924" s="1">
        <v>40887</v>
      </c>
      <c r="B924" s="4">
        <v>0.59375</v>
      </c>
      <c r="C924" s="2">
        <v>0.59375</v>
      </c>
      <c r="D924">
        <v>0</v>
      </c>
      <c r="E924" t="b">
        <f t="shared" si="42"/>
        <v>0</v>
      </c>
      <c r="F924">
        <f t="shared" si="43"/>
        <v>0</v>
      </c>
      <c r="G924">
        <f t="shared" si="44"/>
        <v>0</v>
      </c>
    </row>
    <row r="925" spans="1:7" x14ac:dyDescent="0.25">
      <c r="A925" s="1">
        <v>40887</v>
      </c>
      <c r="B925" s="4">
        <v>0.60416666666666663</v>
      </c>
      <c r="C925" s="2">
        <v>0.60416666666666663</v>
      </c>
      <c r="D925">
        <v>0</v>
      </c>
      <c r="E925" t="b">
        <f t="shared" si="42"/>
        <v>0</v>
      </c>
      <c r="F925">
        <f t="shared" si="43"/>
        <v>0</v>
      </c>
      <c r="G925">
        <f t="shared" si="44"/>
        <v>0</v>
      </c>
    </row>
    <row r="926" spans="1:7" x14ac:dyDescent="0.25">
      <c r="A926" s="1">
        <v>40887</v>
      </c>
      <c r="B926" s="4">
        <v>0.61458333333333337</v>
      </c>
      <c r="C926" s="2">
        <v>0.61458333333333337</v>
      </c>
      <c r="D926">
        <v>0</v>
      </c>
      <c r="E926" t="b">
        <f t="shared" si="42"/>
        <v>0</v>
      </c>
      <c r="F926">
        <f t="shared" si="43"/>
        <v>0</v>
      </c>
      <c r="G926">
        <f t="shared" si="44"/>
        <v>0</v>
      </c>
    </row>
    <row r="927" spans="1:7" x14ac:dyDescent="0.25">
      <c r="A927" s="1">
        <v>40887</v>
      </c>
      <c r="B927" s="4">
        <v>0.625</v>
      </c>
      <c r="C927" s="2">
        <v>0.625</v>
      </c>
      <c r="D927">
        <v>0</v>
      </c>
      <c r="E927" t="b">
        <f t="shared" si="42"/>
        <v>0</v>
      </c>
      <c r="F927">
        <f t="shared" si="43"/>
        <v>0</v>
      </c>
      <c r="G927">
        <f t="shared" si="44"/>
        <v>0</v>
      </c>
    </row>
    <row r="928" spans="1:7" x14ac:dyDescent="0.25">
      <c r="A928" s="1">
        <v>40887</v>
      </c>
      <c r="B928" s="4">
        <v>0.63541666666666663</v>
      </c>
      <c r="C928" s="2">
        <v>0.63541666666666663</v>
      </c>
      <c r="D928">
        <v>0</v>
      </c>
      <c r="E928" t="b">
        <f t="shared" si="42"/>
        <v>0</v>
      </c>
      <c r="F928">
        <f t="shared" si="43"/>
        <v>0</v>
      </c>
      <c r="G928">
        <f t="shared" si="44"/>
        <v>0</v>
      </c>
    </row>
    <row r="929" spans="1:7" x14ac:dyDescent="0.25">
      <c r="A929" s="1">
        <v>40887</v>
      </c>
      <c r="B929" s="4">
        <v>0.64583333333333337</v>
      </c>
      <c r="C929" s="2">
        <v>0.64583333333333337</v>
      </c>
      <c r="D929">
        <v>0</v>
      </c>
      <c r="E929" t="b">
        <f t="shared" si="42"/>
        <v>0</v>
      </c>
      <c r="F929">
        <f t="shared" si="43"/>
        <v>0</v>
      </c>
      <c r="G929">
        <f t="shared" si="44"/>
        <v>0</v>
      </c>
    </row>
    <row r="930" spans="1:7" x14ac:dyDescent="0.25">
      <c r="A930" s="1">
        <v>40887</v>
      </c>
      <c r="B930" s="4">
        <v>0.65625</v>
      </c>
      <c r="C930" s="2">
        <v>0.65625</v>
      </c>
      <c r="D930">
        <v>3</v>
      </c>
      <c r="E930" t="b">
        <f t="shared" si="42"/>
        <v>0</v>
      </c>
      <c r="F930">
        <f t="shared" si="43"/>
        <v>0</v>
      </c>
      <c r="G930">
        <f t="shared" si="44"/>
        <v>0</v>
      </c>
    </row>
    <row r="931" spans="1:7" x14ac:dyDescent="0.25">
      <c r="A931" s="1">
        <v>40887</v>
      </c>
      <c r="B931" s="4">
        <v>0.66666666666666663</v>
      </c>
      <c r="C931" s="2">
        <v>0.66666666666666663</v>
      </c>
      <c r="D931">
        <v>4</v>
      </c>
      <c r="E931" t="b">
        <f t="shared" si="42"/>
        <v>0</v>
      </c>
      <c r="F931">
        <f t="shared" si="43"/>
        <v>0</v>
      </c>
      <c r="G931">
        <f t="shared" si="44"/>
        <v>0</v>
      </c>
    </row>
    <row r="932" spans="1:7" x14ac:dyDescent="0.25">
      <c r="A932" s="1">
        <v>40887</v>
      </c>
      <c r="B932" s="4">
        <v>0.67708333333333337</v>
      </c>
      <c r="C932" s="2">
        <v>0.67708333333333337</v>
      </c>
      <c r="D932">
        <v>10</v>
      </c>
      <c r="E932" t="b">
        <f t="shared" si="42"/>
        <v>0</v>
      </c>
      <c r="F932">
        <f t="shared" si="43"/>
        <v>0</v>
      </c>
      <c r="G932">
        <f t="shared" si="44"/>
        <v>0</v>
      </c>
    </row>
    <row r="933" spans="1:7" x14ac:dyDescent="0.25">
      <c r="A933" s="1">
        <v>40887</v>
      </c>
      <c r="B933" s="4">
        <v>0.6875</v>
      </c>
      <c r="C933" s="2">
        <v>0.6875</v>
      </c>
      <c r="D933">
        <v>5</v>
      </c>
      <c r="E933" t="b">
        <f t="shared" si="42"/>
        <v>0</v>
      </c>
      <c r="F933">
        <f t="shared" si="43"/>
        <v>0</v>
      </c>
      <c r="G933">
        <f t="shared" si="44"/>
        <v>0</v>
      </c>
    </row>
    <row r="934" spans="1:7" x14ac:dyDescent="0.25">
      <c r="A934" s="1">
        <v>40887</v>
      </c>
      <c r="B934" s="4">
        <v>0.69791666666666663</v>
      </c>
      <c r="C934" s="2">
        <v>0.69791666666666663</v>
      </c>
      <c r="D934">
        <v>7</v>
      </c>
      <c r="E934" t="b">
        <f t="shared" si="42"/>
        <v>0</v>
      </c>
      <c r="F934">
        <f t="shared" si="43"/>
        <v>0</v>
      </c>
      <c r="G934">
        <f t="shared" si="44"/>
        <v>0</v>
      </c>
    </row>
    <row r="935" spans="1:7" x14ac:dyDescent="0.25">
      <c r="A935" s="1">
        <v>40887</v>
      </c>
      <c r="B935" s="4">
        <v>0.70833333333333337</v>
      </c>
      <c r="C935" s="2">
        <v>0.70833333333333337</v>
      </c>
      <c r="D935">
        <v>7</v>
      </c>
      <c r="E935" t="b">
        <f t="shared" si="42"/>
        <v>0</v>
      </c>
      <c r="F935">
        <f t="shared" si="43"/>
        <v>0</v>
      </c>
      <c r="G935">
        <f t="shared" si="44"/>
        <v>0</v>
      </c>
    </row>
    <row r="936" spans="1:7" x14ac:dyDescent="0.25">
      <c r="A936" s="1">
        <v>40887</v>
      </c>
      <c r="B936" s="4">
        <v>0.71875</v>
      </c>
      <c r="C936" s="2">
        <v>0.71875</v>
      </c>
      <c r="D936">
        <v>7</v>
      </c>
      <c r="E936" t="b">
        <f t="shared" si="42"/>
        <v>0</v>
      </c>
      <c r="F936">
        <f t="shared" si="43"/>
        <v>0</v>
      </c>
      <c r="G936">
        <f t="shared" si="44"/>
        <v>0</v>
      </c>
    </row>
    <row r="937" spans="1:7" x14ac:dyDescent="0.25">
      <c r="A937" s="1">
        <v>40887</v>
      </c>
      <c r="B937" s="4">
        <v>0.72916666666666663</v>
      </c>
      <c r="C937" s="2">
        <v>0.72916666666666663</v>
      </c>
      <c r="D937">
        <v>7</v>
      </c>
      <c r="E937" t="b">
        <f t="shared" si="42"/>
        <v>0</v>
      </c>
      <c r="F937">
        <f t="shared" si="43"/>
        <v>0</v>
      </c>
      <c r="G937">
        <f t="shared" si="44"/>
        <v>0</v>
      </c>
    </row>
    <row r="938" spans="1:7" x14ac:dyDescent="0.25">
      <c r="A938" s="1">
        <v>40887</v>
      </c>
      <c r="B938" s="4">
        <v>0.73958333333333337</v>
      </c>
      <c r="C938" s="2">
        <v>0.73958333333333337</v>
      </c>
      <c r="D938">
        <v>5</v>
      </c>
      <c r="E938" t="b">
        <f t="shared" si="42"/>
        <v>0</v>
      </c>
      <c r="F938">
        <f t="shared" si="43"/>
        <v>0</v>
      </c>
      <c r="G938">
        <f t="shared" si="44"/>
        <v>0</v>
      </c>
    </row>
    <row r="939" spans="1:7" x14ac:dyDescent="0.25">
      <c r="A939" s="1">
        <v>40887</v>
      </c>
      <c r="B939" s="4">
        <v>0.75</v>
      </c>
      <c r="C939" s="2">
        <v>0.75</v>
      </c>
      <c r="D939">
        <v>6</v>
      </c>
      <c r="E939" t="b">
        <f t="shared" si="42"/>
        <v>0</v>
      </c>
      <c r="F939">
        <f t="shared" si="43"/>
        <v>0</v>
      </c>
      <c r="G939">
        <f t="shared" si="44"/>
        <v>0</v>
      </c>
    </row>
    <row r="940" spans="1:7" x14ac:dyDescent="0.25">
      <c r="A940" s="1">
        <v>40887</v>
      </c>
      <c r="B940" s="4">
        <v>0.76041666666666663</v>
      </c>
      <c r="C940" s="2">
        <v>0.76041666666666663</v>
      </c>
      <c r="D940">
        <v>6</v>
      </c>
      <c r="E940" t="b">
        <f t="shared" si="42"/>
        <v>0</v>
      </c>
      <c r="F940">
        <f t="shared" si="43"/>
        <v>0</v>
      </c>
      <c r="G940">
        <f t="shared" si="44"/>
        <v>0</v>
      </c>
    </row>
    <row r="941" spans="1:7" x14ac:dyDescent="0.25">
      <c r="A941" s="1">
        <v>40887</v>
      </c>
      <c r="B941" s="4">
        <v>0.77083333333333337</v>
      </c>
      <c r="C941" s="2">
        <v>0.77083333333333337</v>
      </c>
      <c r="D941">
        <v>9</v>
      </c>
      <c r="E941" t="b">
        <f t="shared" si="42"/>
        <v>0</v>
      </c>
      <c r="F941">
        <f t="shared" si="43"/>
        <v>0</v>
      </c>
      <c r="G941">
        <f t="shared" si="44"/>
        <v>0</v>
      </c>
    </row>
    <row r="942" spans="1:7" x14ac:dyDescent="0.25">
      <c r="A942" s="1">
        <v>40887</v>
      </c>
      <c r="B942" s="4">
        <v>0.78125</v>
      </c>
      <c r="C942" s="2">
        <v>0.78125</v>
      </c>
      <c r="D942">
        <v>6</v>
      </c>
      <c r="E942" t="b">
        <f t="shared" si="42"/>
        <v>0</v>
      </c>
      <c r="F942">
        <f t="shared" si="43"/>
        <v>0</v>
      </c>
      <c r="G942">
        <f t="shared" si="44"/>
        <v>0</v>
      </c>
    </row>
    <row r="943" spans="1:7" x14ac:dyDescent="0.25">
      <c r="A943" s="1">
        <v>40887</v>
      </c>
      <c r="B943" s="4">
        <v>0.79166666666666663</v>
      </c>
      <c r="C943" s="2">
        <v>0.79166666666666663</v>
      </c>
      <c r="D943">
        <v>3</v>
      </c>
      <c r="E943" t="b">
        <f t="shared" si="42"/>
        <v>0</v>
      </c>
      <c r="F943">
        <f t="shared" si="43"/>
        <v>0</v>
      </c>
      <c r="G943">
        <f t="shared" si="44"/>
        <v>0</v>
      </c>
    </row>
    <row r="944" spans="1:7" x14ac:dyDescent="0.25">
      <c r="A944" s="1">
        <v>40887</v>
      </c>
      <c r="B944" s="4">
        <v>0.80208333333333337</v>
      </c>
      <c r="C944" s="2">
        <v>0.80208333333333337</v>
      </c>
      <c r="D944">
        <v>4</v>
      </c>
      <c r="E944" t="b">
        <f t="shared" si="42"/>
        <v>0</v>
      </c>
      <c r="F944">
        <f t="shared" si="43"/>
        <v>0</v>
      </c>
      <c r="G944">
        <f t="shared" si="44"/>
        <v>0</v>
      </c>
    </row>
    <row r="945" spans="1:7" x14ac:dyDescent="0.25">
      <c r="A945" s="1">
        <v>40887</v>
      </c>
      <c r="B945" s="4">
        <v>0.8125</v>
      </c>
      <c r="C945" s="2">
        <v>0.8125</v>
      </c>
      <c r="D945">
        <v>4</v>
      </c>
      <c r="E945" t="b">
        <f t="shared" si="42"/>
        <v>0</v>
      </c>
      <c r="F945">
        <f t="shared" si="43"/>
        <v>0</v>
      </c>
      <c r="G945">
        <f t="shared" si="44"/>
        <v>0</v>
      </c>
    </row>
    <row r="946" spans="1:7" x14ac:dyDescent="0.25">
      <c r="A946" s="1">
        <v>40887</v>
      </c>
      <c r="B946" s="4">
        <v>0.82291666666666663</v>
      </c>
      <c r="C946" s="2">
        <v>0.82291666666666663</v>
      </c>
      <c r="D946">
        <v>4</v>
      </c>
      <c r="E946" t="b">
        <f t="shared" si="42"/>
        <v>0</v>
      </c>
      <c r="F946">
        <f t="shared" si="43"/>
        <v>0</v>
      </c>
      <c r="G946">
        <f t="shared" si="44"/>
        <v>0</v>
      </c>
    </row>
    <row r="947" spans="1:7" x14ac:dyDescent="0.25">
      <c r="A947" s="1">
        <v>40887</v>
      </c>
      <c r="B947" s="4">
        <v>0.83333333333333337</v>
      </c>
      <c r="C947" s="2">
        <v>0.83333333333333337</v>
      </c>
      <c r="D947">
        <v>3</v>
      </c>
      <c r="E947" t="b">
        <f t="shared" si="42"/>
        <v>0</v>
      </c>
      <c r="F947">
        <f t="shared" si="43"/>
        <v>0</v>
      </c>
      <c r="G947">
        <f t="shared" si="44"/>
        <v>0</v>
      </c>
    </row>
    <row r="948" spans="1:7" x14ac:dyDescent="0.25">
      <c r="A948" s="1">
        <v>40887</v>
      </c>
      <c r="B948" s="4">
        <v>0.84375</v>
      </c>
      <c r="C948" s="2">
        <v>0.84375</v>
      </c>
      <c r="D948">
        <v>0</v>
      </c>
      <c r="E948" t="b">
        <f t="shared" si="42"/>
        <v>0</v>
      </c>
      <c r="F948">
        <f t="shared" si="43"/>
        <v>0</v>
      </c>
      <c r="G948">
        <f t="shared" si="44"/>
        <v>0</v>
      </c>
    </row>
    <row r="949" spans="1:7" x14ac:dyDescent="0.25">
      <c r="A949" s="1">
        <v>40887</v>
      </c>
      <c r="B949" s="4">
        <v>0.85416666666666663</v>
      </c>
      <c r="C949" s="2">
        <v>0.85416666666666663</v>
      </c>
      <c r="D949">
        <v>2</v>
      </c>
      <c r="E949" t="b">
        <f t="shared" si="42"/>
        <v>0</v>
      </c>
      <c r="F949">
        <f t="shared" si="43"/>
        <v>0</v>
      </c>
      <c r="G949">
        <f t="shared" si="44"/>
        <v>0</v>
      </c>
    </row>
    <row r="950" spans="1:7" x14ac:dyDescent="0.25">
      <c r="A950" s="1">
        <v>40887</v>
      </c>
      <c r="B950" s="4">
        <v>0.86458333333333337</v>
      </c>
      <c r="C950" s="2">
        <v>0.86458333333333337</v>
      </c>
      <c r="D950">
        <v>1</v>
      </c>
      <c r="E950" t="b">
        <f t="shared" si="42"/>
        <v>0</v>
      </c>
      <c r="F950">
        <f t="shared" si="43"/>
        <v>0</v>
      </c>
      <c r="G950">
        <f t="shared" si="44"/>
        <v>0</v>
      </c>
    </row>
    <row r="951" spans="1:7" x14ac:dyDescent="0.25">
      <c r="A951" s="1">
        <v>40887</v>
      </c>
      <c r="B951" s="4">
        <v>0.875</v>
      </c>
      <c r="C951" s="2">
        <v>0.875</v>
      </c>
      <c r="D951">
        <v>9</v>
      </c>
      <c r="E951" t="b">
        <f t="shared" si="42"/>
        <v>0</v>
      </c>
      <c r="F951">
        <f t="shared" si="43"/>
        <v>0</v>
      </c>
      <c r="G951">
        <f t="shared" si="44"/>
        <v>0</v>
      </c>
    </row>
    <row r="952" spans="1:7" x14ac:dyDescent="0.25">
      <c r="A952" s="1">
        <v>40887</v>
      </c>
      <c r="B952" s="4">
        <v>0.88541666666666663</v>
      </c>
      <c r="C952" s="2">
        <v>0.88541666666666663</v>
      </c>
      <c r="D952">
        <v>7</v>
      </c>
      <c r="E952" t="b">
        <f t="shared" si="42"/>
        <v>1</v>
      </c>
      <c r="F952">
        <f t="shared" si="43"/>
        <v>7</v>
      </c>
      <c r="G952">
        <f t="shared" si="44"/>
        <v>1</v>
      </c>
    </row>
    <row r="953" spans="1:7" x14ac:dyDescent="0.25">
      <c r="A953" s="1">
        <v>40887</v>
      </c>
      <c r="B953" s="4">
        <v>0.89583333333333337</v>
      </c>
      <c r="C953" s="2">
        <v>0.89583333333333337</v>
      </c>
      <c r="D953">
        <v>5</v>
      </c>
      <c r="E953" t="b">
        <f t="shared" si="42"/>
        <v>1</v>
      </c>
      <c r="F953">
        <f t="shared" si="43"/>
        <v>5</v>
      </c>
      <c r="G953">
        <f t="shared" si="44"/>
        <v>1</v>
      </c>
    </row>
    <row r="954" spans="1:7" x14ac:dyDescent="0.25">
      <c r="A954" s="1">
        <v>40887</v>
      </c>
      <c r="B954" s="4">
        <v>0.90625</v>
      </c>
      <c r="C954" s="2">
        <v>0.90625</v>
      </c>
      <c r="D954">
        <v>8</v>
      </c>
      <c r="E954" t="b">
        <f t="shared" si="42"/>
        <v>1</v>
      </c>
      <c r="F954">
        <f t="shared" si="43"/>
        <v>8</v>
      </c>
      <c r="G954">
        <f t="shared" si="44"/>
        <v>1</v>
      </c>
    </row>
    <row r="955" spans="1:7" x14ac:dyDescent="0.25">
      <c r="A955" s="1">
        <v>40887</v>
      </c>
      <c r="B955" s="4">
        <v>0.91666666666666663</v>
      </c>
      <c r="C955" s="2">
        <v>0.91666666666666663</v>
      </c>
      <c r="D955">
        <v>8</v>
      </c>
      <c r="E955" t="b">
        <f t="shared" si="42"/>
        <v>1</v>
      </c>
      <c r="F955">
        <f t="shared" si="43"/>
        <v>8</v>
      </c>
      <c r="G955">
        <f t="shared" si="44"/>
        <v>1</v>
      </c>
    </row>
    <row r="956" spans="1:7" x14ac:dyDescent="0.25">
      <c r="A956" s="1">
        <v>40887</v>
      </c>
      <c r="B956" s="4">
        <v>0.92708333333333337</v>
      </c>
      <c r="C956" s="2">
        <v>0.92708333333333337</v>
      </c>
      <c r="D956">
        <v>8</v>
      </c>
      <c r="E956" t="b">
        <f t="shared" si="42"/>
        <v>1</v>
      </c>
      <c r="F956">
        <f t="shared" si="43"/>
        <v>8</v>
      </c>
      <c r="G956">
        <f t="shared" si="44"/>
        <v>1</v>
      </c>
    </row>
    <row r="957" spans="1:7" x14ac:dyDescent="0.25">
      <c r="A957" s="1">
        <v>40887</v>
      </c>
      <c r="B957" s="4">
        <v>0.9375</v>
      </c>
      <c r="C957" s="2">
        <v>0.9375</v>
      </c>
      <c r="D957">
        <v>8</v>
      </c>
      <c r="E957" t="b">
        <f t="shared" si="42"/>
        <v>1</v>
      </c>
      <c r="F957">
        <f t="shared" si="43"/>
        <v>8</v>
      </c>
      <c r="G957">
        <f t="shared" si="44"/>
        <v>1</v>
      </c>
    </row>
    <row r="958" spans="1:7" x14ac:dyDescent="0.25">
      <c r="A958" s="1">
        <v>40887</v>
      </c>
      <c r="B958" s="4">
        <v>0.94791666666666663</v>
      </c>
      <c r="C958" s="2">
        <v>0.94791666666666663</v>
      </c>
      <c r="D958">
        <v>9</v>
      </c>
      <c r="E958" t="b">
        <f t="shared" si="42"/>
        <v>1</v>
      </c>
      <c r="F958">
        <f t="shared" si="43"/>
        <v>9</v>
      </c>
      <c r="G958">
        <f t="shared" si="44"/>
        <v>1</v>
      </c>
    </row>
    <row r="959" spans="1:7" x14ac:dyDescent="0.25">
      <c r="A959" s="1">
        <v>40887</v>
      </c>
      <c r="B959" s="4">
        <v>0.95833333333333337</v>
      </c>
      <c r="C959" s="2">
        <v>0.95833333333333337</v>
      </c>
      <c r="D959">
        <v>12</v>
      </c>
      <c r="E959" t="b">
        <f t="shared" si="42"/>
        <v>1</v>
      </c>
      <c r="F959">
        <f t="shared" si="43"/>
        <v>12</v>
      </c>
      <c r="G959">
        <f t="shared" si="44"/>
        <v>1</v>
      </c>
    </row>
    <row r="960" spans="1:7" x14ac:dyDescent="0.25">
      <c r="A960" s="1">
        <v>40887</v>
      </c>
      <c r="B960" s="4">
        <v>0.96875</v>
      </c>
      <c r="C960" s="2">
        <v>0.96875</v>
      </c>
      <c r="D960">
        <v>11</v>
      </c>
      <c r="E960" t="b">
        <f t="shared" si="42"/>
        <v>1</v>
      </c>
      <c r="F960">
        <f t="shared" si="43"/>
        <v>11</v>
      </c>
      <c r="G960">
        <f t="shared" si="44"/>
        <v>1</v>
      </c>
    </row>
    <row r="961" spans="1:7" x14ac:dyDescent="0.25">
      <c r="A961" s="1">
        <v>40887</v>
      </c>
      <c r="B961" s="4">
        <v>0.97916666666666663</v>
      </c>
      <c r="C961" s="2">
        <v>0.97916666666666663</v>
      </c>
      <c r="D961">
        <v>10</v>
      </c>
      <c r="E961" t="b">
        <f t="shared" si="42"/>
        <v>1</v>
      </c>
      <c r="F961">
        <f t="shared" si="43"/>
        <v>10</v>
      </c>
      <c r="G961">
        <f t="shared" si="44"/>
        <v>1</v>
      </c>
    </row>
    <row r="962" spans="1:7" x14ac:dyDescent="0.25">
      <c r="A962" s="1">
        <v>40887</v>
      </c>
      <c r="B962" s="4">
        <v>0.98958333333333337</v>
      </c>
      <c r="C962" s="2">
        <v>0.98958333333333337</v>
      </c>
      <c r="D962">
        <v>10</v>
      </c>
      <c r="E962" t="b">
        <f t="shared" si="42"/>
        <v>1</v>
      </c>
      <c r="F962">
        <f t="shared" si="43"/>
        <v>10</v>
      </c>
      <c r="G962">
        <f t="shared" si="44"/>
        <v>1</v>
      </c>
    </row>
    <row r="963" spans="1:7" x14ac:dyDescent="0.25">
      <c r="A963" s="1">
        <v>40888</v>
      </c>
      <c r="B963" s="4">
        <v>0</v>
      </c>
      <c r="C963" s="2">
        <v>0</v>
      </c>
      <c r="D963">
        <v>10</v>
      </c>
      <c r="E963" t="b">
        <f t="shared" si="42"/>
        <v>1</v>
      </c>
      <c r="F963">
        <f t="shared" si="43"/>
        <v>10</v>
      </c>
      <c r="G963">
        <f t="shared" si="44"/>
        <v>1</v>
      </c>
    </row>
    <row r="964" spans="1:7" x14ac:dyDescent="0.25">
      <c r="A964" s="1">
        <v>40888</v>
      </c>
      <c r="B964" s="4">
        <v>1.0416666666666666E-2</v>
      </c>
      <c r="C964" s="2">
        <v>1.0416666666666666E-2</v>
      </c>
      <c r="D964">
        <v>10</v>
      </c>
      <c r="E964" t="b">
        <f t="shared" si="42"/>
        <v>1</v>
      </c>
      <c r="F964">
        <f t="shared" si="43"/>
        <v>10</v>
      </c>
      <c r="G964">
        <f t="shared" si="44"/>
        <v>1</v>
      </c>
    </row>
    <row r="965" spans="1:7" x14ac:dyDescent="0.25">
      <c r="A965" s="1">
        <v>40888</v>
      </c>
      <c r="B965" s="4">
        <v>2.0833333333333332E-2</v>
      </c>
      <c r="C965" s="2">
        <v>2.0833333333333332E-2</v>
      </c>
      <c r="D965">
        <v>10</v>
      </c>
      <c r="E965" t="b">
        <f t="shared" ref="E965:E1028" si="45">OR(B965&lt;=0.25,B965&gt;=0.88)</f>
        <v>1</v>
      </c>
      <c r="F965">
        <f t="shared" ref="F965:F1028" si="46">IF(E965=TRUE,D965,0)</f>
        <v>10</v>
      </c>
      <c r="G965">
        <f t="shared" ref="G965:G1028" si="47">IF(F965&gt;0,1,0)</f>
        <v>1</v>
      </c>
    </row>
    <row r="966" spans="1:7" x14ac:dyDescent="0.25">
      <c r="A966" s="1">
        <v>40888</v>
      </c>
      <c r="B966" s="4">
        <v>3.125E-2</v>
      </c>
      <c r="C966" s="2">
        <v>3.125E-2</v>
      </c>
      <c r="D966">
        <v>10</v>
      </c>
      <c r="E966" t="b">
        <f t="shared" si="45"/>
        <v>1</v>
      </c>
      <c r="F966">
        <f t="shared" si="46"/>
        <v>10</v>
      </c>
      <c r="G966">
        <f t="shared" si="47"/>
        <v>1</v>
      </c>
    </row>
    <row r="967" spans="1:7" x14ac:dyDescent="0.25">
      <c r="A967" s="1">
        <v>40888</v>
      </c>
      <c r="B967" s="4">
        <v>4.1666666666666664E-2</v>
      </c>
      <c r="C967" s="2">
        <v>4.1666666666666664E-2</v>
      </c>
      <c r="D967">
        <v>10</v>
      </c>
      <c r="E967" t="b">
        <f t="shared" si="45"/>
        <v>1</v>
      </c>
      <c r="F967">
        <f t="shared" si="46"/>
        <v>10</v>
      </c>
      <c r="G967">
        <f t="shared" si="47"/>
        <v>1</v>
      </c>
    </row>
    <row r="968" spans="1:7" x14ac:dyDescent="0.25">
      <c r="A968" s="1">
        <v>40888</v>
      </c>
      <c r="B968" s="4">
        <v>5.2083333333333336E-2</v>
      </c>
      <c r="C968" s="2">
        <v>5.2083333333333336E-2</v>
      </c>
      <c r="D968">
        <v>12</v>
      </c>
      <c r="E968" t="b">
        <f t="shared" si="45"/>
        <v>1</v>
      </c>
      <c r="F968">
        <f t="shared" si="46"/>
        <v>12</v>
      </c>
      <c r="G968">
        <f t="shared" si="47"/>
        <v>1</v>
      </c>
    </row>
    <row r="969" spans="1:7" x14ac:dyDescent="0.25">
      <c r="A969" s="1">
        <v>40888</v>
      </c>
      <c r="B969" s="4">
        <v>6.25E-2</v>
      </c>
      <c r="C969" s="2">
        <v>6.25E-2</v>
      </c>
      <c r="D969">
        <v>12</v>
      </c>
      <c r="E969" t="b">
        <f t="shared" si="45"/>
        <v>1</v>
      </c>
      <c r="F969">
        <f t="shared" si="46"/>
        <v>12</v>
      </c>
      <c r="G969">
        <f t="shared" si="47"/>
        <v>1</v>
      </c>
    </row>
    <row r="970" spans="1:7" x14ac:dyDescent="0.25">
      <c r="A970" s="1">
        <v>40888</v>
      </c>
      <c r="B970" s="4">
        <v>7.2916666666666671E-2</v>
      </c>
      <c r="C970" s="2">
        <v>7.2916666666666671E-2</v>
      </c>
      <c r="D970">
        <v>12</v>
      </c>
      <c r="E970" t="b">
        <f t="shared" si="45"/>
        <v>1</v>
      </c>
      <c r="F970">
        <f t="shared" si="46"/>
        <v>12</v>
      </c>
      <c r="G970">
        <f t="shared" si="47"/>
        <v>1</v>
      </c>
    </row>
    <row r="971" spans="1:7" x14ac:dyDescent="0.25">
      <c r="A971" s="1">
        <v>40888</v>
      </c>
      <c r="B971" s="4">
        <v>8.3333333333333329E-2</v>
      </c>
      <c r="C971" s="2">
        <v>8.3333333333333329E-2</v>
      </c>
      <c r="D971">
        <v>12</v>
      </c>
      <c r="E971" t="b">
        <f t="shared" si="45"/>
        <v>1</v>
      </c>
      <c r="F971">
        <f t="shared" si="46"/>
        <v>12</v>
      </c>
      <c r="G971">
        <f t="shared" si="47"/>
        <v>1</v>
      </c>
    </row>
    <row r="972" spans="1:7" x14ac:dyDescent="0.25">
      <c r="A972" s="1">
        <v>40888</v>
      </c>
      <c r="B972" s="4">
        <v>9.375E-2</v>
      </c>
      <c r="C972" s="2">
        <v>9.375E-2</v>
      </c>
      <c r="D972">
        <v>10</v>
      </c>
      <c r="E972" t="b">
        <f t="shared" si="45"/>
        <v>1</v>
      </c>
      <c r="F972">
        <f t="shared" si="46"/>
        <v>10</v>
      </c>
      <c r="G972">
        <f t="shared" si="47"/>
        <v>1</v>
      </c>
    </row>
    <row r="973" spans="1:7" x14ac:dyDescent="0.25">
      <c r="A973" s="1">
        <v>40888</v>
      </c>
      <c r="B973" s="4">
        <v>0.10416666666666667</v>
      </c>
      <c r="C973" s="2">
        <v>0.10416666666666667</v>
      </c>
      <c r="D973">
        <v>10</v>
      </c>
      <c r="E973" t="b">
        <f t="shared" si="45"/>
        <v>1</v>
      </c>
      <c r="F973">
        <f t="shared" si="46"/>
        <v>10</v>
      </c>
      <c r="G973">
        <f t="shared" si="47"/>
        <v>1</v>
      </c>
    </row>
    <row r="974" spans="1:7" x14ac:dyDescent="0.25">
      <c r="A974" s="1">
        <v>40888</v>
      </c>
      <c r="B974" s="4">
        <v>0.11458333333333333</v>
      </c>
      <c r="C974" s="2">
        <v>0.11458333333333333</v>
      </c>
      <c r="D974">
        <v>11</v>
      </c>
      <c r="E974" t="b">
        <f t="shared" si="45"/>
        <v>1</v>
      </c>
      <c r="F974">
        <f t="shared" si="46"/>
        <v>11</v>
      </c>
      <c r="G974">
        <f t="shared" si="47"/>
        <v>1</v>
      </c>
    </row>
    <row r="975" spans="1:7" x14ac:dyDescent="0.25">
      <c r="A975" s="1">
        <v>40888</v>
      </c>
      <c r="B975" s="4">
        <v>0.125</v>
      </c>
      <c r="C975" s="2">
        <v>0.125</v>
      </c>
      <c r="D975">
        <v>13</v>
      </c>
      <c r="E975" t="b">
        <f t="shared" si="45"/>
        <v>1</v>
      </c>
      <c r="F975">
        <f t="shared" si="46"/>
        <v>13</v>
      </c>
      <c r="G975">
        <f t="shared" si="47"/>
        <v>1</v>
      </c>
    </row>
    <row r="976" spans="1:7" x14ac:dyDescent="0.25">
      <c r="A976" s="1">
        <v>40888</v>
      </c>
      <c r="B976" s="4">
        <v>0.13541666666666666</v>
      </c>
      <c r="C976" s="2">
        <v>0.13541666666666666</v>
      </c>
      <c r="D976">
        <v>11</v>
      </c>
      <c r="E976" t="b">
        <f t="shared" si="45"/>
        <v>1</v>
      </c>
      <c r="F976">
        <f t="shared" si="46"/>
        <v>11</v>
      </c>
      <c r="G976">
        <f t="shared" si="47"/>
        <v>1</v>
      </c>
    </row>
    <row r="977" spans="1:7" x14ac:dyDescent="0.25">
      <c r="A977" s="1">
        <v>40888</v>
      </c>
      <c r="B977" s="4">
        <v>0.14583333333333334</v>
      </c>
      <c r="C977" s="2">
        <v>0.14583333333333334</v>
      </c>
      <c r="D977">
        <v>12</v>
      </c>
      <c r="E977" t="b">
        <f t="shared" si="45"/>
        <v>1</v>
      </c>
      <c r="F977">
        <f t="shared" si="46"/>
        <v>12</v>
      </c>
      <c r="G977">
        <f t="shared" si="47"/>
        <v>1</v>
      </c>
    </row>
    <row r="978" spans="1:7" x14ac:dyDescent="0.25">
      <c r="A978" s="1">
        <v>40888</v>
      </c>
      <c r="B978" s="4">
        <v>0.15625</v>
      </c>
      <c r="C978" s="2">
        <v>0.15625</v>
      </c>
      <c r="D978">
        <v>13</v>
      </c>
      <c r="E978" t="b">
        <f t="shared" si="45"/>
        <v>1</v>
      </c>
      <c r="F978">
        <f t="shared" si="46"/>
        <v>13</v>
      </c>
      <c r="G978">
        <f t="shared" si="47"/>
        <v>1</v>
      </c>
    </row>
    <row r="979" spans="1:7" x14ac:dyDescent="0.25">
      <c r="A979" s="1">
        <v>40888</v>
      </c>
      <c r="B979" s="4">
        <v>0.16666666666666666</v>
      </c>
      <c r="C979" s="2">
        <v>0.16666666666666666</v>
      </c>
      <c r="D979">
        <v>12</v>
      </c>
      <c r="E979" t="b">
        <f t="shared" si="45"/>
        <v>1</v>
      </c>
      <c r="F979">
        <f t="shared" si="46"/>
        <v>12</v>
      </c>
      <c r="G979">
        <f t="shared" si="47"/>
        <v>1</v>
      </c>
    </row>
    <row r="980" spans="1:7" x14ac:dyDescent="0.25">
      <c r="A980" s="1">
        <v>40888</v>
      </c>
      <c r="B980" s="4">
        <v>0.17708333333333334</v>
      </c>
      <c r="C980" s="2">
        <v>0.17708333333333334</v>
      </c>
      <c r="D980">
        <v>12</v>
      </c>
      <c r="E980" t="b">
        <f t="shared" si="45"/>
        <v>1</v>
      </c>
      <c r="F980">
        <f t="shared" si="46"/>
        <v>12</v>
      </c>
      <c r="G980">
        <f t="shared" si="47"/>
        <v>1</v>
      </c>
    </row>
    <row r="981" spans="1:7" x14ac:dyDescent="0.25">
      <c r="A981" s="1">
        <v>40888</v>
      </c>
      <c r="B981" s="4">
        <v>0.1875</v>
      </c>
      <c r="C981" s="2">
        <v>0.1875</v>
      </c>
      <c r="D981">
        <v>14</v>
      </c>
      <c r="E981" t="b">
        <f t="shared" si="45"/>
        <v>1</v>
      </c>
      <c r="F981">
        <f t="shared" si="46"/>
        <v>14</v>
      </c>
      <c r="G981">
        <f t="shared" si="47"/>
        <v>1</v>
      </c>
    </row>
    <row r="982" spans="1:7" x14ac:dyDescent="0.25">
      <c r="A982" s="1">
        <v>40888</v>
      </c>
      <c r="B982" s="4">
        <v>0.19791666666666666</v>
      </c>
      <c r="C982" s="2">
        <v>0.19791666666666666</v>
      </c>
      <c r="D982">
        <v>11</v>
      </c>
      <c r="E982" t="b">
        <f t="shared" si="45"/>
        <v>1</v>
      </c>
      <c r="F982">
        <f t="shared" si="46"/>
        <v>11</v>
      </c>
      <c r="G982">
        <f t="shared" si="47"/>
        <v>1</v>
      </c>
    </row>
    <row r="983" spans="1:7" x14ac:dyDescent="0.25">
      <c r="A983" s="1">
        <v>40888</v>
      </c>
      <c r="B983" s="4">
        <v>0.20833333333333334</v>
      </c>
      <c r="C983" s="2">
        <v>0.20833333333333334</v>
      </c>
      <c r="D983">
        <v>12</v>
      </c>
      <c r="E983" t="b">
        <f t="shared" si="45"/>
        <v>1</v>
      </c>
      <c r="F983">
        <f t="shared" si="46"/>
        <v>12</v>
      </c>
      <c r="G983">
        <f t="shared" si="47"/>
        <v>1</v>
      </c>
    </row>
    <row r="984" spans="1:7" x14ac:dyDescent="0.25">
      <c r="A984" s="1">
        <v>40888</v>
      </c>
      <c r="B984" s="4">
        <v>0.21875</v>
      </c>
      <c r="C984" s="2">
        <v>0.21875</v>
      </c>
      <c r="D984">
        <v>17</v>
      </c>
      <c r="E984" t="b">
        <f t="shared" si="45"/>
        <v>1</v>
      </c>
      <c r="F984">
        <f t="shared" si="46"/>
        <v>17</v>
      </c>
      <c r="G984">
        <f t="shared" si="47"/>
        <v>1</v>
      </c>
    </row>
    <row r="985" spans="1:7" x14ac:dyDescent="0.25">
      <c r="A985" s="1">
        <v>40888</v>
      </c>
      <c r="B985" s="4">
        <v>0.22916666666666666</v>
      </c>
      <c r="C985" s="2">
        <v>0.22916666666666666</v>
      </c>
      <c r="D985">
        <v>24</v>
      </c>
      <c r="E985" t="b">
        <f t="shared" si="45"/>
        <v>1</v>
      </c>
      <c r="F985">
        <f t="shared" si="46"/>
        <v>24</v>
      </c>
      <c r="G985">
        <f t="shared" si="47"/>
        <v>1</v>
      </c>
    </row>
    <row r="986" spans="1:7" x14ac:dyDescent="0.25">
      <c r="A986" s="1">
        <v>40888</v>
      </c>
      <c r="B986" s="4">
        <v>0.23958333333333334</v>
      </c>
      <c r="C986" s="2">
        <v>0.23958333333333334</v>
      </c>
      <c r="D986">
        <v>31</v>
      </c>
      <c r="E986" t="b">
        <f t="shared" si="45"/>
        <v>1</v>
      </c>
      <c r="F986">
        <f t="shared" si="46"/>
        <v>31</v>
      </c>
      <c r="G986">
        <f t="shared" si="47"/>
        <v>1</v>
      </c>
    </row>
    <row r="987" spans="1:7" x14ac:dyDescent="0.25">
      <c r="A987" s="1">
        <v>40888</v>
      </c>
      <c r="B987" s="4">
        <v>0.25</v>
      </c>
      <c r="C987" s="2">
        <v>0.25</v>
      </c>
      <c r="D987">
        <v>39</v>
      </c>
      <c r="E987" t="b">
        <f t="shared" si="45"/>
        <v>1</v>
      </c>
      <c r="F987">
        <f t="shared" si="46"/>
        <v>39</v>
      </c>
      <c r="G987">
        <f t="shared" si="47"/>
        <v>1</v>
      </c>
    </row>
    <row r="988" spans="1:7" x14ac:dyDescent="0.25">
      <c r="A988" s="1">
        <v>40888</v>
      </c>
      <c r="B988" s="4">
        <v>0.26041666666666669</v>
      </c>
      <c r="C988" s="2">
        <v>0.26041666666666669</v>
      </c>
      <c r="D988">
        <v>30</v>
      </c>
      <c r="E988" t="b">
        <f t="shared" si="45"/>
        <v>0</v>
      </c>
      <c r="F988">
        <f t="shared" si="46"/>
        <v>0</v>
      </c>
      <c r="G988">
        <f t="shared" si="47"/>
        <v>0</v>
      </c>
    </row>
    <row r="989" spans="1:7" x14ac:dyDescent="0.25">
      <c r="A989" s="1">
        <v>40888</v>
      </c>
      <c r="B989" s="4">
        <v>0.27083333333333331</v>
      </c>
      <c r="C989" s="2">
        <v>0.27083333333333331</v>
      </c>
      <c r="D989">
        <v>13</v>
      </c>
      <c r="E989" t="b">
        <f t="shared" si="45"/>
        <v>0</v>
      </c>
      <c r="F989">
        <f t="shared" si="46"/>
        <v>0</v>
      </c>
      <c r="G989">
        <f t="shared" si="47"/>
        <v>0</v>
      </c>
    </row>
    <row r="990" spans="1:7" x14ac:dyDescent="0.25">
      <c r="A990" s="1">
        <v>40888</v>
      </c>
      <c r="B990" s="4">
        <v>0.28125</v>
      </c>
      <c r="C990" s="2">
        <v>0.28125</v>
      </c>
      <c r="D990">
        <v>13</v>
      </c>
      <c r="E990" t="b">
        <f t="shared" si="45"/>
        <v>0</v>
      </c>
      <c r="F990">
        <f t="shared" si="46"/>
        <v>0</v>
      </c>
      <c r="G990">
        <f t="shared" si="47"/>
        <v>0</v>
      </c>
    </row>
    <row r="991" spans="1:7" x14ac:dyDescent="0.25">
      <c r="A991" s="1">
        <v>40888</v>
      </c>
      <c r="B991" s="4">
        <v>0.29166666666666669</v>
      </c>
      <c r="C991" s="2">
        <v>0.29166666666666669</v>
      </c>
      <c r="D991">
        <v>16</v>
      </c>
      <c r="E991" t="b">
        <f t="shared" si="45"/>
        <v>0</v>
      </c>
      <c r="F991">
        <f t="shared" si="46"/>
        <v>0</v>
      </c>
      <c r="G991">
        <f t="shared" si="47"/>
        <v>0</v>
      </c>
    </row>
    <row r="992" spans="1:7" x14ac:dyDescent="0.25">
      <c r="A992" s="1">
        <v>40888</v>
      </c>
      <c r="B992" s="4">
        <v>0.30208333333333331</v>
      </c>
      <c r="C992" s="2">
        <v>0.30208333333333331</v>
      </c>
      <c r="D992">
        <v>11</v>
      </c>
      <c r="E992" t="b">
        <f t="shared" si="45"/>
        <v>0</v>
      </c>
      <c r="F992">
        <f t="shared" si="46"/>
        <v>0</v>
      </c>
      <c r="G992">
        <f t="shared" si="47"/>
        <v>0</v>
      </c>
    </row>
    <row r="993" spans="1:7" x14ac:dyDescent="0.25">
      <c r="A993" s="1">
        <v>40888</v>
      </c>
      <c r="B993" s="4">
        <v>0.3125</v>
      </c>
      <c r="C993" s="2">
        <v>0.3125</v>
      </c>
      <c r="D993">
        <v>10</v>
      </c>
      <c r="E993" t="b">
        <f t="shared" si="45"/>
        <v>0</v>
      </c>
      <c r="F993">
        <f t="shared" si="46"/>
        <v>0</v>
      </c>
      <c r="G993">
        <f t="shared" si="47"/>
        <v>0</v>
      </c>
    </row>
    <row r="994" spans="1:7" x14ac:dyDescent="0.25">
      <c r="A994" s="1">
        <v>40888</v>
      </c>
      <c r="B994" s="4">
        <v>0.32291666666666669</v>
      </c>
      <c r="C994" s="2">
        <v>0.32291666666666669</v>
      </c>
      <c r="D994">
        <v>8</v>
      </c>
      <c r="E994" t="b">
        <f t="shared" si="45"/>
        <v>0</v>
      </c>
      <c r="F994">
        <f t="shared" si="46"/>
        <v>0</v>
      </c>
      <c r="G994">
        <f t="shared" si="47"/>
        <v>0</v>
      </c>
    </row>
    <row r="995" spans="1:7" x14ac:dyDescent="0.25">
      <c r="A995" s="1">
        <v>40888</v>
      </c>
      <c r="B995" s="4">
        <v>0.33333333333333331</v>
      </c>
      <c r="C995" s="2">
        <v>0.33333333333333331</v>
      </c>
      <c r="D995">
        <v>6</v>
      </c>
      <c r="E995" t="b">
        <f t="shared" si="45"/>
        <v>0</v>
      </c>
      <c r="F995">
        <f t="shared" si="46"/>
        <v>0</v>
      </c>
      <c r="G995">
        <f t="shared" si="47"/>
        <v>0</v>
      </c>
    </row>
    <row r="996" spans="1:7" x14ac:dyDescent="0.25">
      <c r="A996" s="1">
        <v>40888</v>
      </c>
      <c r="B996" s="4">
        <v>0.34375</v>
      </c>
      <c r="C996" s="2">
        <v>0.34375</v>
      </c>
      <c r="D996">
        <v>3</v>
      </c>
      <c r="E996" t="b">
        <f t="shared" si="45"/>
        <v>0</v>
      </c>
      <c r="F996">
        <f t="shared" si="46"/>
        <v>0</v>
      </c>
      <c r="G996">
        <f t="shared" si="47"/>
        <v>0</v>
      </c>
    </row>
    <row r="997" spans="1:7" x14ac:dyDescent="0.25">
      <c r="A997" s="1">
        <v>40888</v>
      </c>
      <c r="B997" s="4">
        <v>0.35416666666666669</v>
      </c>
      <c r="C997" s="2">
        <v>0.35416666666666669</v>
      </c>
      <c r="D997">
        <v>0</v>
      </c>
      <c r="E997" t="b">
        <f t="shared" si="45"/>
        <v>0</v>
      </c>
      <c r="F997">
        <f t="shared" si="46"/>
        <v>0</v>
      </c>
      <c r="G997">
        <f t="shared" si="47"/>
        <v>0</v>
      </c>
    </row>
    <row r="998" spans="1:7" x14ac:dyDescent="0.25">
      <c r="A998" s="1">
        <v>40888</v>
      </c>
      <c r="B998" s="4">
        <v>0.36458333333333331</v>
      </c>
      <c r="C998" s="2">
        <v>0.36458333333333331</v>
      </c>
      <c r="D998">
        <v>1</v>
      </c>
      <c r="E998" t="b">
        <f t="shared" si="45"/>
        <v>0</v>
      </c>
      <c r="F998">
        <f t="shared" si="46"/>
        <v>0</v>
      </c>
      <c r="G998">
        <f t="shared" si="47"/>
        <v>0</v>
      </c>
    </row>
    <row r="999" spans="1:7" x14ac:dyDescent="0.25">
      <c r="A999" s="1">
        <v>40888</v>
      </c>
      <c r="B999" s="4">
        <v>0.375</v>
      </c>
      <c r="C999" s="2">
        <v>0.375</v>
      </c>
      <c r="D999">
        <v>0</v>
      </c>
      <c r="E999" t="b">
        <f t="shared" si="45"/>
        <v>0</v>
      </c>
      <c r="F999">
        <f t="shared" si="46"/>
        <v>0</v>
      </c>
      <c r="G999">
        <f t="shared" si="47"/>
        <v>0</v>
      </c>
    </row>
    <row r="1000" spans="1:7" x14ac:dyDescent="0.25">
      <c r="A1000" s="1">
        <v>40888</v>
      </c>
      <c r="B1000" s="4">
        <v>0.38541666666666669</v>
      </c>
      <c r="C1000" s="2">
        <v>0.38541666666666669</v>
      </c>
      <c r="D1000">
        <v>0</v>
      </c>
      <c r="E1000" t="b">
        <f t="shared" si="45"/>
        <v>0</v>
      </c>
      <c r="F1000">
        <f t="shared" si="46"/>
        <v>0</v>
      </c>
      <c r="G1000">
        <f t="shared" si="47"/>
        <v>0</v>
      </c>
    </row>
    <row r="1001" spans="1:7" x14ac:dyDescent="0.25">
      <c r="A1001" s="1">
        <v>40888</v>
      </c>
      <c r="B1001" s="4">
        <v>0.39583333333333331</v>
      </c>
      <c r="C1001" s="2">
        <v>0.39583333333333331</v>
      </c>
      <c r="D1001">
        <v>0</v>
      </c>
      <c r="E1001" t="b">
        <f t="shared" si="45"/>
        <v>0</v>
      </c>
      <c r="F1001">
        <f t="shared" si="46"/>
        <v>0</v>
      </c>
      <c r="G1001">
        <f t="shared" si="47"/>
        <v>0</v>
      </c>
    </row>
    <row r="1002" spans="1:7" x14ac:dyDescent="0.25">
      <c r="A1002" s="1">
        <v>40888</v>
      </c>
      <c r="B1002" s="4">
        <v>0.40625</v>
      </c>
      <c r="C1002" s="2">
        <v>0.40625</v>
      </c>
      <c r="D1002">
        <v>0</v>
      </c>
      <c r="E1002" t="b">
        <f t="shared" si="45"/>
        <v>0</v>
      </c>
      <c r="F1002">
        <f t="shared" si="46"/>
        <v>0</v>
      </c>
      <c r="G1002">
        <f t="shared" si="47"/>
        <v>0</v>
      </c>
    </row>
    <row r="1003" spans="1:7" x14ac:dyDescent="0.25">
      <c r="A1003" s="1">
        <v>40888</v>
      </c>
      <c r="B1003" s="4">
        <v>0.41666666666666669</v>
      </c>
      <c r="C1003" s="2">
        <v>0.41666666666666669</v>
      </c>
      <c r="D1003">
        <v>0</v>
      </c>
      <c r="E1003" t="b">
        <f t="shared" si="45"/>
        <v>0</v>
      </c>
      <c r="F1003">
        <f t="shared" si="46"/>
        <v>0</v>
      </c>
      <c r="G1003">
        <f t="shared" si="47"/>
        <v>0</v>
      </c>
    </row>
    <row r="1004" spans="1:7" x14ac:dyDescent="0.25">
      <c r="A1004" s="1">
        <v>40888</v>
      </c>
      <c r="B1004" s="4">
        <v>0.42708333333333331</v>
      </c>
      <c r="C1004" s="2">
        <v>0.42708333333333331</v>
      </c>
      <c r="D1004">
        <v>0</v>
      </c>
      <c r="E1004" t="b">
        <f t="shared" si="45"/>
        <v>0</v>
      </c>
      <c r="F1004">
        <f t="shared" si="46"/>
        <v>0</v>
      </c>
      <c r="G1004">
        <f t="shared" si="47"/>
        <v>0</v>
      </c>
    </row>
    <row r="1005" spans="1:7" x14ac:dyDescent="0.25">
      <c r="A1005" s="1">
        <v>40888</v>
      </c>
      <c r="B1005" s="4">
        <v>0.4375</v>
      </c>
      <c r="C1005" s="2">
        <v>0.4375</v>
      </c>
      <c r="D1005">
        <v>0</v>
      </c>
      <c r="E1005" t="b">
        <f t="shared" si="45"/>
        <v>0</v>
      </c>
      <c r="F1005">
        <f t="shared" si="46"/>
        <v>0</v>
      </c>
      <c r="G1005">
        <f t="shared" si="47"/>
        <v>0</v>
      </c>
    </row>
    <row r="1006" spans="1:7" x14ac:dyDescent="0.25">
      <c r="A1006" s="1">
        <v>40888</v>
      </c>
      <c r="B1006" s="4">
        <v>0.44791666666666669</v>
      </c>
      <c r="C1006" s="2">
        <v>0.44791666666666669</v>
      </c>
      <c r="D1006">
        <v>0</v>
      </c>
      <c r="E1006" t="b">
        <f t="shared" si="45"/>
        <v>0</v>
      </c>
      <c r="F1006">
        <f t="shared" si="46"/>
        <v>0</v>
      </c>
      <c r="G1006">
        <f t="shared" si="47"/>
        <v>0</v>
      </c>
    </row>
    <row r="1007" spans="1:7" x14ac:dyDescent="0.25">
      <c r="A1007" s="1">
        <v>40888</v>
      </c>
      <c r="B1007" s="4">
        <v>0.45833333333333331</v>
      </c>
      <c r="C1007" s="2">
        <v>0.45833333333333331</v>
      </c>
      <c r="D1007">
        <v>0</v>
      </c>
      <c r="E1007" t="b">
        <f t="shared" si="45"/>
        <v>0</v>
      </c>
      <c r="F1007">
        <f t="shared" si="46"/>
        <v>0</v>
      </c>
      <c r="G1007">
        <f t="shared" si="47"/>
        <v>0</v>
      </c>
    </row>
    <row r="1008" spans="1:7" x14ac:dyDescent="0.25">
      <c r="A1008" s="1">
        <v>40888</v>
      </c>
      <c r="B1008" s="4">
        <v>0.46875</v>
      </c>
      <c r="C1008" s="2">
        <v>0.46875</v>
      </c>
      <c r="D1008">
        <v>0</v>
      </c>
      <c r="E1008" t="b">
        <f t="shared" si="45"/>
        <v>0</v>
      </c>
      <c r="F1008">
        <f t="shared" si="46"/>
        <v>0</v>
      </c>
      <c r="G1008">
        <f t="shared" si="47"/>
        <v>0</v>
      </c>
    </row>
    <row r="1009" spans="1:7" x14ac:dyDescent="0.25">
      <c r="A1009" s="1">
        <v>40888</v>
      </c>
      <c r="B1009" s="4">
        <v>0.47916666666666669</v>
      </c>
      <c r="C1009" s="2">
        <v>0.47916666666666669</v>
      </c>
      <c r="D1009">
        <v>0</v>
      </c>
      <c r="E1009" t="b">
        <f t="shared" si="45"/>
        <v>0</v>
      </c>
      <c r="F1009">
        <f t="shared" si="46"/>
        <v>0</v>
      </c>
      <c r="G1009">
        <f t="shared" si="47"/>
        <v>0</v>
      </c>
    </row>
    <row r="1010" spans="1:7" x14ac:dyDescent="0.25">
      <c r="A1010" s="1">
        <v>40888</v>
      </c>
      <c r="B1010" s="4">
        <v>0.48958333333333331</v>
      </c>
      <c r="C1010" s="2">
        <v>0.48958333333333331</v>
      </c>
      <c r="D1010">
        <v>0</v>
      </c>
      <c r="E1010" t="b">
        <f t="shared" si="45"/>
        <v>0</v>
      </c>
      <c r="F1010">
        <f t="shared" si="46"/>
        <v>0</v>
      </c>
      <c r="G1010">
        <f t="shared" si="47"/>
        <v>0</v>
      </c>
    </row>
    <row r="1011" spans="1:7" x14ac:dyDescent="0.25">
      <c r="A1011" s="1">
        <v>40888</v>
      </c>
      <c r="B1011" s="4">
        <v>0.5</v>
      </c>
      <c r="C1011" s="2">
        <v>0.5</v>
      </c>
      <c r="D1011">
        <v>0</v>
      </c>
      <c r="E1011" t="b">
        <f t="shared" si="45"/>
        <v>0</v>
      </c>
      <c r="F1011">
        <f t="shared" si="46"/>
        <v>0</v>
      </c>
      <c r="G1011">
        <f t="shared" si="47"/>
        <v>0</v>
      </c>
    </row>
    <row r="1012" spans="1:7" x14ac:dyDescent="0.25">
      <c r="A1012" s="1">
        <v>40888</v>
      </c>
      <c r="B1012" s="4">
        <v>0.51041666666666663</v>
      </c>
      <c r="C1012" s="2">
        <v>0.51041666666666663</v>
      </c>
      <c r="D1012">
        <v>0</v>
      </c>
      <c r="E1012" t="b">
        <f t="shared" si="45"/>
        <v>0</v>
      </c>
      <c r="F1012">
        <f t="shared" si="46"/>
        <v>0</v>
      </c>
      <c r="G1012">
        <f t="shared" si="47"/>
        <v>0</v>
      </c>
    </row>
    <row r="1013" spans="1:7" x14ac:dyDescent="0.25">
      <c r="A1013" s="1">
        <v>40888</v>
      </c>
      <c r="B1013" s="4">
        <v>0.52083333333333337</v>
      </c>
      <c r="C1013" s="2">
        <v>0.52083333333333337</v>
      </c>
      <c r="D1013">
        <v>0</v>
      </c>
      <c r="E1013" t="b">
        <f t="shared" si="45"/>
        <v>0</v>
      </c>
      <c r="F1013">
        <f t="shared" si="46"/>
        <v>0</v>
      </c>
      <c r="G1013">
        <f t="shared" si="47"/>
        <v>0</v>
      </c>
    </row>
    <row r="1014" spans="1:7" x14ac:dyDescent="0.25">
      <c r="A1014" s="1">
        <v>40888</v>
      </c>
      <c r="B1014" s="4">
        <v>0.53125</v>
      </c>
      <c r="C1014" s="2">
        <v>0.53125</v>
      </c>
      <c r="D1014">
        <v>0</v>
      </c>
      <c r="E1014" t="b">
        <f t="shared" si="45"/>
        <v>0</v>
      </c>
      <c r="F1014">
        <f t="shared" si="46"/>
        <v>0</v>
      </c>
      <c r="G1014">
        <f t="shared" si="47"/>
        <v>0</v>
      </c>
    </row>
    <row r="1015" spans="1:7" x14ac:dyDescent="0.25">
      <c r="A1015" s="1">
        <v>40888</v>
      </c>
      <c r="B1015" s="4">
        <v>0.54166666666666663</v>
      </c>
      <c r="C1015" s="2">
        <v>0.54166666666666663</v>
      </c>
      <c r="D1015">
        <v>0</v>
      </c>
      <c r="E1015" t="b">
        <f t="shared" si="45"/>
        <v>0</v>
      </c>
      <c r="F1015">
        <f t="shared" si="46"/>
        <v>0</v>
      </c>
      <c r="G1015">
        <f t="shared" si="47"/>
        <v>0</v>
      </c>
    </row>
    <row r="1016" spans="1:7" x14ac:dyDescent="0.25">
      <c r="A1016" s="1">
        <v>40888</v>
      </c>
      <c r="B1016" s="4">
        <v>0.55208333333333337</v>
      </c>
      <c r="C1016" s="2">
        <v>0.55208333333333337</v>
      </c>
      <c r="D1016">
        <v>0</v>
      </c>
      <c r="E1016" t="b">
        <f t="shared" si="45"/>
        <v>0</v>
      </c>
      <c r="F1016">
        <f t="shared" si="46"/>
        <v>0</v>
      </c>
      <c r="G1016">
        <f t="shared" si="47"/>
        <v>0</v>
      </c>
    </row>
    <row r="1017" spans="1:7" x14ac:dyDescent="0.25">
      <c r="A1017" s="1">
        <v>40888</v>
      </c>
      <c r="B1017" s="4">
        <v>0.5625</v>
      </c>
      <c r="C1017" s="2">
        <v>0.5625</v>
      </c>
      <c r="D1017">
        <v>0</v>
      </c>
      <c r="E1017" t="b">
        <f t="shared" si="45"/>
        <v>0</v>
      </c>
      <c r="F1017">
        <f t="shared" si="46"/>
        <v>0</v>
      </c>
      <c r="G1017">
        <f t="shared" si="47"/>
        <v>0</v>
      </c>
    </row>
    <row r="1018" spans="1:7" x14ac:dyDescent="0.25">
      <c r="A1018" s="1">
        <v>40888</v>
      </c>
      <c r="B1018" s="4">
        <v>0.57291666666666663</v>
      </c>
      <c r="C1018" s="2">
        <v>0.57291666666666663</v>
      </c>
      <c r="D1018">
        <v>0</v>
      </c>
      <c r="E1018" t="b">
        <f t="shared" si="45"/>
        <v>0</v>
      </c>
      <c r="F1018">
        <f t="shared" si="46"/>
        <v>0</v>
      </c>
      <c r="G1018">
        <f t="shared" si="47"/>
        <v>0</v>
      </c>
    </row>
    <row r="1019" spans="1:7" x14ac:dyDescent="0.25">
      <c r="A1019" s="1">
        <v>40888</v>
      </c>
      <c r="B1019" s="4">
        <v>0.58333333333333337</v>
      </c>
      <c r="C1019" s="2">
        <v>0.58333333333333337</v>
      </c>
      <c r="D1019">
        <v>0</v>
      </c>
      <c r="E1019" t="b">
        <f t="shared" si="45"/>
        <v>0</v>
      </c>
      <c r="F1019">
        <f t="shared" si="46"/>
        <v>0</v>
      </c>
      <c r="G1019">
        <f t="shared" si="47"/>
        <v>0</v>
      </c>
    </row>
    <row r="1020" spans="1:7" x14ac:dyDescent="0.25">
      <c r="A1020" s="1">
        <v>40888</v>
      </c>
      <c r="B1020" s="4">
        <v>0.59375</v>
      </c>
      <c r="C1020" s="2">
        <v>0.59375</v>
      </c>
      <c r="D1020">
        <v>0</v>
      </c>
      <c r="E1020" t="b">
        <f t="shared" si="45"/>
        <v>0</v>
      </c>
      <c r="F1020">
        <f t="shared" si="46"/>
        <v>0</v>
      </c>
      <c r="G1020">
        <f t="shared" si="47"/>
        <v>0</v>
      </c>
    </row>
    <row r="1021" spans="1:7" x14ac:dyDescent="0.25">
      <c r="A1021" s="1">
        <v>40888</v>
      </c>
      <c r="B1021" s="4">
        <v>0.60416666666666663</v>
      </c>
      <c r="C1021" s="2">
        <v>0.60416666666666663</v>
      </c>
      <c r="D1021">
        <v>0</v>
      </c>
      <c r="E1021" t="b">
        <f t="shared" si="45"/>
        <v>0</v>
      </c>
      <c r="F1021">
        <f t="shared" si="46"/>
        <v>0</v>
      </c>
      <c r="G1021">
        <f t="shared" si="47"/>
        <v>0</v>
      </c>
    </row>
    <row r="1022" spans="1:7" x14ac:dyDescent="0.25">
      <c r="A1022" s="1">
        <v>40888</v>
      </c>
      <c r="B1022" s="4">
        <v>0.61458333333333337</v>
      </c>
      <c r="C1022" s="2">
        <v>0.61458333333333337</v>
      </c>
      <c r="D1022">
        <v>0</v>
      </c>
      <c r="E1022" t="b">
        <f t="shared" si="45"/>
        <v>0</v>
      </c>
      <c r="F1022">
        <f t="shared" si="46"/>
        <v>0</v>
      </c>
      <c r="G1022">
        <f t="shared" si="47"/>
        <v>0</v>
      </c>
    </row>
    <row r="1023" spans="1:7" x14ac:dyDescent="0.25">
      <c r="A1023" s="1">
        <v>40888</v>
      </c>
      <c r="B1023" s="4">
        <v>0.625</v>
      </c>
      <c r="C1023" s="2">
        <v>0.625</v>
      </c>
      <c r="D1023">
        <v>0</v>
      </c>
      <c r="E1023" t="b">
        <f t="shared" si="45"/>
        <v>0</v>
      </c>
      <c r="F1023">
        <f t="shared" si="46"/>
        <v>0</v>
      </c>
      <c r="G1023">
        <f t="shared" si="47"/>
        <v>0</v>
      </c>
    </row>
    <row r="1024" spans="1:7" x14ac:dyDescent="0.25">
      <c r="A1024" s="1">
        <v>40888</v>
      </c>
      <c r="B1024" s="4">
        <v>0.63541666666666663</v>
      </c>
      <c r="C1024" s="2">
        <v>0.63541666666666663</v>
      </c>
      <c r="D1024">
        <v>0</v>
      </c>
      <c r="E1024" t="b">
        <f t="shared" si="45"/>
        <v>0</v>
      </c>
      <c r="F1024">
        <f t="shared" si="46"/>
        <v>0</v>
      </c>
      <c r="G1024">
        <f t="shared" si="47"/>
        <v>0</v>
      </c>
    </row>
    <row r="1025" spans="1:7" x14ac:dyDescent="0.25">
      <c r="A1025" s="1">
        <v>40888</v>
      </c>
      <c r="B1025" s="4">
        <v>0.64583333333333337</v>
      </c>
      <c r="C1025" s="2">
        <v>0.64583333333333337</v>
      </c>
      <c r="D1025">
        <v>0</v>
      </c>
      <c r="E1025" t="b">
        <f t="shared" si="45"/>
        <v>0</v>
      </c>
      <c r="F1025">
        <f t="shared" si="46"/>
        <v>0</v>
      </c>
      <c r="G1025">
        <f t="shared" si="47"/>
        <v>0</v>
      </c>
    </row>
    <row r="1026" spans="1:7" x14ac:dyDescent="0.25">
      <c r="A1026" s="1">
        <v>40888</v>
      </c>
      <c r="B1026" s="4">
        <v>0.65625</v>
      </c>
      <c r="C1026" s="2">
        <v>0.65625</v>
      </c>
      <c r="D1026">
        <v>0</v>
      </c>
      <c r="E1026" t="b">
        <f t="shared" si="45"/>
        <v>0</v>
      </c>
      <c r="F1026">
        <f t="shared" si="46"/>
        <v>0</v>
      </c>
      <c r="G1026">
        <f t="shared" si="47"/>
        <v>0</v>
      </c>
    </row>
    <row r="1027" spans="1:7" x14ac:dyDescent="0.25">
      <c r="A1027" s="1">
        <v>40888</v>
      </c>
      <c r="B1027" s="4">
        <v>0.66666666666666663</v>
      </c>
      <c r="C1027" s="2">
        <v>0.66666666666666663</v>
      </c>
      <c r="D1027">
        <v>0</v>
      </c>
      <c r="E1027" t="b">
        <f t="shared" si="45"/>
        <v>0</v>
      </c>
      <c r="F1027">
        <f t="shared" si="46"/>
        <v>0</v>
      </c>
      <c r="G1027">
        <f t="shared" si="47"/>
        <v>0</v>
      </c>
    </row>
    <row r="1028" spans="1:7" x14ac:dyDescent="0.25">
      <c r="A1028" s="1">
        <v>40888</v>
      </c>
      <c r="B1028" s="4">
        <v>0.67708333333333337</v>
      </c>
      <c r="C1028" s="2">
        <v>0.67708333333333337</v>
      </c>
      <c r="D1028">
        <v>7</v>
      </c>
      <c r="E1028" t="b">
        <f t="shared" si="45"/>
        <v>0</v>
      </c>
      <c r="F1028">
        <f t="shared" si="46"/>
        <v>0</v>
      </c>
      <c r="G1028">
        <f t="shared" si="47"/>
        <v>0</v>
      </c>
    </row>
    <row r="1029" spans="1:7" x14ac:dyDescent="0.25">
      <c r="A1029" s="1">
        <v>40888</v>
      </c>
      <c r="B1029" s="4">
        <v>0.6875</v>
      </c>
      <c r="C1029" s="2">
        <v>0.6875</v>
      </c>
      <c r="D1029">
        <v>0</v>
      </c>
      <c r="E1029" t="b">
        <f t="shared" ref="E1029:E1092" si="48">OR(B1029&lt;=0.25,B1029&gt;=0.88)</f>
        <v>0</v>
      </c>
      <c r="F1029">
        <f t="shared" ref="F1029:F1092" si="49">IF(E1029=TRUE,D1029,0)</f>
        <v>0</v>
      </c>
      <c r="G1029">
        <f t="shared" ref="G1029:G1092" si="50">IF(F1029&gt;0,1,0)</f>
        <v>0</v>
      </c>
    </row>
    <row r="1030" spans="1:7" x14ac:dyDescent="0.25">
      <c r="A1030" s="1">
        <v>40888</v>
      </c>
      <c r="B1030" s="4">
        <v>0.69791666666666663</v>
      </c>
      <c r="C1030" s="2">
        <v>0.69791666666666663</v>
      </c>
      <c r="D1030">
        <v>5</v>
      </c>
      <c r="E1030" t="b">
        <f t="shared" si="48"/>
        <v>0</v>
      </c>
      <c r="F1030">
        <f t="shared" si="49"/>
        <v>0</v>
      </c>
      <c r="G1030">
        <f t="shared" si="50"/>
        <v>0</v>
      </c>
    </row>
    <row r="1031" spans="1:7" x14ac:dyDescent="0.25">
      <c r="A1031" s="1">
        <v>40888</v>
      </c>
      <c r="B1031" s="4">
        <v>0.70833333333333337</v>
      </c>
      <c r="C1031" s="2">
        <v>0.70833333333333337</v>
      </c>
      <c r="D1031">
        <v>6</v>
      </c>
      <c r="E1031" t="b">
        <f t="shared" si="48"/>
        <v>0</v>
      </c>
      <c r="F1031">
        <f t="shared" si="49"/>
        <v>0</v>
      </c>
      <c r="G1031">
        <f t="shared" si="50"/>
        <v>0</v>
      </c>
    </row>
    <row r="1032" spans="1:7" x14ac:dyDescent="0.25">
      <c r="A1032" s="1">
        <v>40888</v>
      </c>
      <c r="B1032" s="4">
        <v>0.71875</v>
      </c>
      <c r="C1032" s="2">
        <v>0.71875</v>
      </c>
      <c r="D1032">
        <v>2</v>
      </c>
      <c r="E1032" t="b">
        <f t="shared" si="48"/>
        <v>0</v>
      </c>
      <c r="F1032">
        <f t="shared" si="49"/>
        <v>0</v>
      </c>
      <c r="G1032">
        <f t="shared" si="50"/>
        <v>0</v>
      </c>
    </row>
    <row r="1033" spans="1:7" x14ac:dyDescent="0.25">
      <c r="A1033" s="1">
        <v>40888</v>
      </c>
      <c r="B1033" s="4">
        <v>0.72916666666666663</v>
      </c>
      <c r="C1033" s="2">
        <v>0.72916666666666663</v>
      </c>
      <c r="D1033">
        <v>5</v>
      </c>
      <c r="E1033" t="b">
        <f t="shared" si="48"/>
        <v>0</v>
      </c>
      <c r="F1033">
        <f t="shared" si="49"/>
        <v>0</v>
      </c>
      <c r="G1033">
        <f t="shared" si="50"/>
        <v>0</v>
      </c>
    </row>
    <row r="1034" spans="1:7" x14ac:dyDescent="0.25">
      <c r="A1034" s="1">
        <v>40888</v>
      </c>
      <c r="B1034" s="4">
        <v>0.73958333333333337</v>
      </c>
      <c r="C1034" s="2">
        <v>0.73958333333333337</v>
      </c>
      <c r="D1034">
        <v>6</v>
      </c>
      <c r="E1034" t="b">
        <f t="shared" si="48"/>
        <v>0</v>
      </c>
      <c r="F1034">
        <f t="shared" si="49"/>
        <v>0</v>
      </c>
      <c r="G1034">
        <f t="shared" si="50"/>
        <v>0</v>
      </c>
    </row>
    <row r="1035" spans="1:7" x14ac:dyDescent="0.25">
      <c r="A1035" s="1">
        <v>40888</v>
      </c>
      <c r="B1035" s="4">
        <v>0.75</v>
      </c>
      <c r="C1035" s="2">
        <v>0.75</v>
      </c>
      <c r="D1035">
        <v>5</v>
      </c>
      <c r="E1035" t="b">
        <f t="shared" si="48"/>
        <v>0</v>
      </c>
      <c r="F1035">
        <f t="shared" si="49"/>
        <v>0</v>
      </c>
      <c r="G1035">
        <f t="shared" si="50"/>
        <v>0</v>
      </c>
    </row>
    <row r="1036" spans="1:7" x14ac:dyDescent="0.25">
      <c r="A1036" s="1">
        <v>40888</v>
      </c>
      <c r="B1036" s="4">
        <v>0.76041666666666663</v>
      </c>
      <c r="C1036" s="2">
        <v>0.76041666666666663</v>
      </c>
      <c r="D1036">
        <v>2</v>
      </c>
      <c r="E1036" t="b">
        <f t="shared" si="48"/>
        <v>0</v>
      </c>
      <c r="F1036">
        <f t="shared" si="49"/>
        <v>0</v>
      </c>
      <c r="G1036">
        <f t="shared" si="50"/>
        <v>0</v>
      </c>
    </row>
    <row r="1037" spans="1:7" x14ac:dyDescent="0.25">
      <c r="A1037" s="1">
        <v>40888</v>
      </c>
      <c r="B1037" s="4">
        <v>0.77083333333333337</v>
      </c>
      <c r="C1037" s="2">
        <v>0.77083333333333337</v>
      </c>
      <c r="D1037">
        <v>6</v>
      </c>
      <c r="E1037" t="b">
        <f t="shared" si="48"/>
        <v>0</v>
      </c>
      <c r="F1037">
        <f t="shared" si="49"/>
        <v>0</v>
      </c>
      <c r="G1037">
        <f t="shared" si="50"/>
        <v>0</v>
      </c>
    </row>
    <row r="1038" spans="1:7" x14ac:dyDescent="0.25">
      <c r="A1038" s="1">
        <v>40888</v>
      </c>
      <c r="B1038" s="4">
        <v>0.78125</v>
      </c>
      <c r="C1038" s="2">
        <v>0.78125</v>
      </c>
      <c r="D1038">
        <v>6</v>
      </c>
      <c r="E1038" t="b">
        <f t="shared" si="48"/>
        <v>0</v>
      </c>
      <c r="F1038">
        <f t="shared" si="49"/>
        <v>0</v>
      </c>
      <c r="G1038">
        <f t="shared" si="50"/>
        <v>0</v>
      </c>
    </row>
    <row r="1039" spans="1:7" x14ac:dyDescent="0.25">
      <c r="A1039" s="1">
        <v>40888</v>
      </c>
      <c r="B1039" s="4">
        <v>0.79166666666666663</v>
      </c>
      <c r="C1039" s="2">
        <v>0.79166666666666663</v>
      </c>
      <c r="D1039">
        <v>1</v>
      </c>
      <c r="E1039" t="b">
        <f t="shared" si="48"/>
        <v>0</v>
      </c>
      <c r="F1039">
        <f t="shared" si="49"/>
        <v>0</v>
      </c>
      <c r="G1039">
        <f t="shared" si="50"/>
        <v>0</v>
      </c>
    </row>
    <row r="1040" spans="1:7" x14ac:dyDescent="0.25">
      <c r="A1040" s="1">
        <v>40888</v>
      </c>
      <c r="B1040" s="4">
        <v>0.80208333333333337</v>
      </c>
      <c r="C1040" s="2">
        <v>0.80208333333333337</v>
      </c>
      <c r="D1040">
        <v>5</v>
      </c>
      <c r="E1040" t="b">
        <f t="shared" si="48"/>
        <v>0</v>
      </c>
      <c r="F1040">
        <f t="shared" si="49"/>
        <v>0</v>
      </c>
      <c r="G1040">
        <f t="shared" si="50"/>
        <v>0</v>
      </c>
    </row>
    <row r="1041" spans="1:7" x14ac:dyDescent="0.25">
      <c r="A1041" s="1">
        <v>40888</v>
      </c>
      <c r="B1041" s="4">
        <v>0.8125</v>
      </c>
      <c r="C1041" s="2">
        <v>0.8125</v>
      </c>
      <c r="D1041">
        <v>7</v>
      </c>
      <c r="E1041" t="b">
        <f t="shared" si="48"/>
        <v>0</v>
      </c>
      <c r="F1041">
        <f t="shared" si="49"/>
        <v>0</v>
      </c>
      <c r="G1041">
        <f t="shared" si="50"/>
        <v>0</v>
      </c>
    </row>
    <row r="1042" spans="1:7" x14ac:dyDescent="0.25">
      <c r="A1042" s="1">
        <v>40888</v>
      </c>
      <c r="B1042" s="4">
        <v>0.82291666666666663</v>
      </c>
      <c r="C1042" s="2">
        <v>0.82291666666666663</v>
      </c>
      <c r="D1042">
        <v>0</v>
      </c>
      <c r="E1042" t="b">
        <f t="shared" si="48"/>
        <v>0</v>
      </c>
      <c r="F1042">
        <f t="shared" si="49"/>
        <v>0</v>
      </c>
      <c r="G1042">
        <f t="shared" si="50"/>
        <v>0</v>
      </c>
    </row>
    <row r="1043" spans="1:7" x14ac:dyDescent="0.25">
      <c r="A1043" s="1">
        <v>40888</v>
      </c>
      <c r="B1043" s="4">
        <v>0.83333333333333337</v>
      </c>
      <c r="C1043" s="2">
        <v>0.83333333333333337</v>
      </c>
      <c r="D1043">
        <v>3</v>
      </c>
      <c r="E1043" t="b">
        <f t="shared" si="48"/>
        <v>0</v>
      </c>
      <c r="F1043">
        <f t="shared" si="49"/>
        <v>0</v>
      </c>
      <c r="G1043">
        <f t="shared" si="50"/>
        <v>0</v>
      </c>
    </row>
    <row r="1044" spans="1:7" x14ac:dyDescent="0.25">
      <c r="A1044" s="1">
        <v>40888</v>
      </c>
      <c r="B1044" s="4">
        <v>0.84375</v>
      </c>
      <c r="C1044" s="2">
        <v>0.84375</v>
      </c>
      <c r="D1044">
        <v>0</v>
      </c>
      <c r="E1044" t="b">
        <f t="shared" si="48"/>
        <v>0</v>
      </c>
      <c r="F1044">
        <f t="shared" si="49"/>
        <v>0</v>
      </c>
      <c r="G1044">
        <f t="shared" si="50"/>
        <v>0</v>
      </c>
    </row>
    <row r="1045" spans="1:7" x14ac:dyDescent="0.25">
      <c r="A1045" s="1">
        <v>40888</v>
      </c>
      <c r="B1045" s="4">
        <v>0.85416666666666663</v>
      </c>
      <c r="C1045" s="2">
        <v>0.85416666666666663</v>
      </c>
      <c r="D1045">
        <v>1</v>
      </c>
      <c r="E1045" t="b">
        <f t="shared" si="48"/>
        <v>0</v>
      </c>
      <c r="F1045">
        <f t="shared" si="49"/>
        <v>0</v>
      </c>
      <c r="G1045">
        <f t="shared" si="50"/>
        <v>0</v>
      </c>
    </row>
    <row r="1046" spans="1:7" x14ac:dyDescent="0.25">
      <c r="A1046" s="1">
        <v>40888</v>
      </c>
      <c r="B1046" s="4">
        <v>0.86458333333333337</v>
      </c>
      <c r="C1046" s="2">
        <v>0.86458333333333337</v>
      </c>
      <c r="D1046">
        <v>0</v>
      </c>
      <c r="E1046" t="b">
        <f t="shared" si="48"/>
        <v>0</v>
      </c>
      <c r="F1046">
        <f t="shared" si="49"/>
        <v>0</v>
      </c>
      <c r="G1046">
        <f t="shared" si="50"/>
        <v>0</v>
      </c>
    </row>
    <row r="1047" spans="1:7" x14ac:dyDescent="0.25">
      <c r="A1047" s="1">
        <v>40888</v>
      </c>
      <c r="B1047" s="4">
        <v>0.875</v>
      </c>
      <c r="C1047" s="2">
        <v>0.875</v>
      </c>
      <c r="D1047">
        <v>11</v>
      </c>
      <c r="E1047" t="b">
        <f t="shared" si="48"/>
        <v>0</v>
      </c>
      <c r="F1047">
        <f t="shared" si="49"/>
        <v>0</v>
      </c>
      <c r="G1047">
        <f t="shared" si="50"/>
        <v>0</v>
      </c>
    </row>
    <row r="1048" spans="1:7" x14ac:dyDescent="0.25">
      <c r="A1048" s="1">
        <v>40888</v>
      </c>
      <c r="B1048" s="4">
        <v>0.88541666666666663</v>
      </c>
      <c r="C1048" s="2">
        <v>0.88541666666666663</v>
      </c>
      <c r="D1048">
        <v>0</v>
      </c>
      <c r="E1048" t="b">
        <f t="shared" si="48"/>
        <v>1</v>
      </c>
      <c r="F1048">
        <f t="shared" si="49"/>
        <v>0</v>
      </c>
      <c r="G1048">
        <f t="shared" si="50"/>
        <v>0</v>
      </c>
    </row>
    <row r="1049" spans="1:7" x14ac:dyDescent="0.25">
      <c r="A1049" s="1">
        <v>40888</v>
      </c>
      <c r="B1049" s="4">
        <v>0.89583333333333337</v>
      </c>
      <c r="C1049" s="2">
        <v>0.89583333333333337</v>
      </c>
      <c r="D1049">
        <v>6</v>
      </c>
      <c r="E1049" t="b">
        <f t="shared" si="48"/>
        <v>1</v>
      </c>
      <c r="F1049">
        <f t="shared" si="49"/>
        <v>6</v>
      </c>
      <c r="G1049">
        <f t="shared" si="50"/>
        <v>1</v>
      </c>
    </row>
    <row r="1050" spans="1:7" x14ac:dyDescent="0.25">
      <c r="A1050" s="1">
        <v>40888</v>
      </c>
      <c r="B1050" s="4">
        <v>0.90625</v>
      </c>
      <c r="C1050" s="2">
        <v>0.90625</v>
      </c>
      <c r="D1050">
        <v>7</v>
      </c>
      <c r="E1050" t="b">
        <f t="shared" si="48"/>
        <v>1</v>
      </c>
      <c r="F1050">
        <f t="shared" si="49"/>
        <v>7</v>
      </c>
      <c r="G1050">
        <f t="shared" si="50"/>
        <v>1</v>
      </c>
    </row>
    <row r="1051" spans="1:7" x14ac:dyDescent="0.25">
      <c r="A1051" s="1">
        <v>40888</v>
      </c>
      <c r="B1051" s="4">
        <v>0.91666666666666663</v>
      </c>
      <c r="C1051" s="2">
        <v>0.91666666666666663</v>
      </c>
      <c r="D1051">
        <v>7</v>
      </c>
      <c r="E1051" t="b">
        <f t="shared" si="48"/>
        <v>1</v>
      </c>
      <c r="F1051">
        <f t="shared" si="49"/>
        <v>7</v>
      </c>
      <c r="G1051">
        <f t="shared" si="50"/>
        <v>1</v>
      </c>
    </row>
    <row r="1052" spans="1:7" x14ac:dyDescent="0.25">
      <c r="A1052" s="1">
        <v>40888</v>
      </c>
      <c r="B1052" s="4">
        <v>0.92708333333333337</v>
      </c>
      <c r="C1052" s="2">
        <v>0.92708333333333337</v>
      </c>
      <c r="D1052">
        <v>7</v>
      </c>
      <c r="E1052" t="b">
        <f t="shared" si="48"/>
        <v>1</v>
      </c>
      <c r="F1052">
        <f t="shared" si="49"/>
        <v>7</v>
      </c>
      <c r="G1052">
        <f t="shared" si="50"/>
        <v>1</v>
      </c>
    </row>
    <row r="1053" spans="1:7" x14ac:dyDescent="0.25">
      <c r="A1053" s="1">
        <v>40888</v>
      </c>
      <c r="B1053" s="4">
        <v>0.9375</v>
      </c>
      <c r="C1053" s="2">
        <v>0.9375</v>
      </c>
      <c r="D1053">
        <v>5</v>
      </c>
      <c r="E1053" t="b">
        <f t="shared" si="48"/>
        <v>1</v>
      </c>
      <c r="F1053">
        <f t="shared" si="49"/>
        <v>5</v>
      </c>
      <c r="G1053">
        <f t="shared" si="50"/>
        <v>1</v>
      </c>
    </row>
    <row r="1054" spans="1:7" x14ac:dyDescent="0.25">
      <c r="A1054" s="1">
        <v>40888</v>
      </c>
      <c r="B1054" s="4">
        <v>0.94791666666666663</v>
      </c>
      <c r="C1054" s="2">
        <v>0.94791666666666663</v>
      </c>
      <c r="D1054">
        <v>8</v>
      </c>
      <c r="E1054" t="b">
        <f t="shared" si="48"/>
        <v>1</v>
      </c>
      <c r="F1054">
        <f t="shared" si="49"/>
        <v>8</v>
      </c>
      <c r="G1054">
        <f t="shared" si="50"/>
        <v>1</v>
      </c>
    </row>
    <row r="1055" spans="1:7" x14ac:dyDescent="0.25">
      <c r="A1055" s="1">
        <v>40888</v>
      </c>
      <c r="B1055" s="4">
        <v>0.95833333333333337</v>
      </c>
      <c r="C1055" s="2">
        <v>0.95833333333333337</v>
      </c>
      <c r="D1055">
        <v>11</v>
      </c>
      <c r="E1055" t="b">
        <f t="shared" si="48"/>
        <v>1</v>
      </c>
      <c r="F1055">
        <f t="shared" si="49"/>
        <v>11</v>
      </c>
      <c r="G1055">
        <f t="shared" si="50"/>
        <v>1</v>
      </c>
    </row>
    <row r="1056" spans="1:7" x14ac:dyDescent="0.25">
      <c r="A1056" s="1">
        <v>40888</v>
      </c>
      <c r="B1056" s="4">
        <v>0.96875</v>
      </c>
      <c r="C1056" s="2">
        <v>0.96875</v>
      </c>
      <c r="D1056">
        <v>10</v>
      </c>
      <c r="E1056" t="b">
        <f t="shared" si="48"/>
        <v>1</v>
      </c>
      <c r="F1056">
        <f t="shared" si="49"/>
        <v>10</v>
      </c>
      <c r="G1056">
        <f t="shared" si="50"/>
        <v>1</v>
      </c>
    </row>
    <row r="1057" spans="1:7" x14ac:dyDescent="0.25">
      <c r="A1057" s="1">
        <v>40888</v>
      </c>
      <c r="B1057" s="4">
        <v>0.97916666666666663</v>
      </c>
      <c r="C1057" s="2">
        <v>0.97916666666666663</v>
      </c>
      <c r="D1057">
        <v>6</v>
      </c>
      <c r="E1057" t="b">
        <f t="shared" si="48"/>
        <v>1</v>
      </c>
      <c r="F1057">
        <f t="shared" si="49"/>
        <v>6</v>
      </c>
      <c r="G1057">
        <f t="shared" si="50"/>
        <v>1</v>
      </c>
    </row>
    <row r="1058" spans="1:7" x14ac:dyDescent="0.25">
      <c r="A1058" s="1">
        <v>40888</v>
      </c>
      <c r="B1058" s="4">
        <v>0.98958333333333337</v>
      </c>
      <c r="C1058" s="2">
        <v>0.98958333333333337</v>
      </c>
      <c r="D1058">
        <v>7</v>
      </c>
      <c r="E1058" t="b">
        <f t="shared" si="48"/>
        <v>1</v>
      </c>
      <c r="F1058">
        <f t="shared" si="49"/>
        <v>7</v>
      </c>
      <c r="G1058">
        <f t="shared" si="50"/>
        <v>1</v>
      </c>
    </row>
    <row r="1059" spans="1:7" x14ac:dyDescent="0.25">
      <c r="A1059" s="1">
        <v>40889</v>
      </c>
      <c r="B1059" s="4">
        <v>0</v>
      </c>
      <c r="C1059" s="2">
        <v>0</v>
      </c>
      <c r="D1059">
        <v>9</v>
      </c>
      <c r="E1059" t="b">
        <f t="shared" si="48"/>
        <v>1</v>
      </c>
      <c r="F1059">
        <f t="shared" si="49"/>
        <v>9</v>
      </c>
      <c r="G1059">
        <f t="shared" si="50"/>
        <v>1</v>
      </c>
    </row>
    <row r="1060" spans="1:7" x14ac:dyDescent="0.25">
      <c r="A1060" s="1">
        <v>40889</v>
      </c>
      <c r="B1060" s="4">
        <v>1.0416666666666666E-2</v>
      </c>
      <c r="C1060" s="2">
        <v>1.0416666666666666E-2</v>
      </c>
      <c r="D1060">
        <v>8</v>
      </c>
      <c r="E1060" t="b">
        <f t="shared" si="48"/>
        <v>1</v>
      </c>
      <c r="F1060">
        <f t="shared" si="49"/>
        <v>8</v>
      </c>
      <c r="G1060">
        <f t="shared" si="50"/>
        <v>1</v>
      </c>
    </row>
    <row r="1061" spans="1:7" x14ac:dyDescent="0.25">
      <c r="A1061" s="1">
        <v>40889</v>
      </c>
      <c r="B1061" s="4">
        <v>2.0833333333333332E-2</v>
      </c>
      <c r="C1061" s="2">
        <v>2.0833333333333332E-2</v>
      </c>
      <c r="D1061">
        <v>10</v>
      </c>
      <c r="E1061" t="b">
        <f t="shared" si="48"/>
        <v>1</v>
      </c>
      <c r="F1061">
        <f t="shared" si="49"/>
        <v>10</v>
      </c>
      <c r="G1061">
        <f t="shared" si="50"/>
        <v>1</v>
      </c>
    </row>
    <row r="1062" spans="1:7" x14ac:dyDescent="0.25">
      <c r="A1062" s="1">
        <v>40889</v>
      </c>
      <c r="B1062" s="4">
        <v>3.125E-2</v>
      </c>
      <c r="C1062" s="2">
        <v>3.125E-2</v>
      </c>
      <c r="D1062">
        <v>10</v>
      </c>
      <c r="E1062" t="b">
        <f t="shared" si="48"/>
        <v>1</v>
      </c>
      <c r="F1062">
        <f t="shared" si="49"/>
        <v>10</v>
      </c>
      <c r="G1062">
        <f t="shared" si="50"/>
        <v>1</v>
      </c>
    </row>
    <row r="1063" spans="1:7" x14ac:dyDescent="0.25">
      <c r="A1063" s="1">
        <v>40889</v>
      </c>
      <c r="B1063" s="4">
        <v>4.1666666666666664E-2</v>
      </c>
      <c r="C1063" s="2">
        <v>4.1666666666666664E-2</v>
      </c>
      <c r="D1063">
        <v>8</v>
      </c>
      <c r="E1063" t="b">
        <f t="shared" si="48"/>
        <v>1</v>
      </c>
      <c r="F1063">
        <f t="shared" si="49"/>
        <v>8</v>
      </c>
      <c r="G1063">
        <f t="shared" si="50"/>
        <v>1</v>
      </c>
    </row>
    <row r="1064" spans="1:7" x14ac:dyDescent="0.25">
      <c r="A1064" s="1">
        <v>40889</v>
      </c>
      <c r="B1064" s="4">
        <v>5.2083333333333336E-2</v>
      </c>
      <c r="C1064" s="2">
        <v>5.2083333333333336E-2</v>
      </c>
      <c r="D1064">
        <v>9</v>
      </c>
      <c r="E1064" t="b">
        <f t="shared" si="48"/>
        <v>1</v>
      </c>
      <c r="F1064">
        <f t="shared" si="49"/>
        <v>9</v>
      </c>
      <c r="G1064">
        <f t="shared" si="50"/>
        <v>1</v>
      </c>
    </row>
    <row r="1065" spans="1:7" x14ac:dyDescent="0.25">
      <c r="A1065" s="1">
        <v>40889</v>
      </c>
      <c r="B1065" s="4">
        <v>6.25E-2</v>
      </c>
      <c r="C1065" s="2">
        <v>6.25E-2</v>
      </c>
      <c r="D1065">
        <v>8</v>
      </c>
      <c r="E1065" t="b">
        <f t="shared" si="48"/>
        <v>1</v>
      </c>
      <c r="F1065">
        <f t="shared" si="49"/>
        <v>8</v>
      </c>
      <c r="G1065">
        <f t="shared" si="50"/>
        <v>1</v>
      </c>
    </row>
    <row r="1066" spans="1:7" x14ac:dyDescent="0.25">
      <c r="A1066" s="1">
        <v>40889</v>
      </c>
      <c r="B1066" s="4">
        <v>7.2916666666666671E-2</v>
      </c>
      <c r="C1066" s="2">
        <v>7.2916666666666671E-2</v>
      </c>
      <c r="D1066">
        <v>8</v>
      </c>
      <c r="E1066" t="b">
        <f t="shared" si="48"/>
        <v>1</v>
      </c>
      <c r="F1066">
        <f t="shared" si="49"/>
        <v>8</v>
      </c>
      <c r="G1066">
        <f t="shared" si="50"/>
        <v>1</v>
      </c>
    </row>
    <row r="1067" spans="1:7" x14ac:dyDescent="0.25">
      <c r="A1067" s="1">
        <v>40889</v>
      </c>
      <c r="B1067" s="4">
        <v>8.3333333333333329E-2</v>
      </c>
      <c r="C1067" s="2">
        <v>8.3333333333333329E-2</v>
      </c>
      <c r="D1067">
        <v>8</v>
      </c>
      <c r="E1067" t="b">
        <f t="shared" si="48"/>
        <v>1</v>
      </c>
      <c r="F1067">
        <f t="shared" si="49"/>
        <v>8</v>
      </c>
      <c r="G1067">
        <f t="shared" si="50"/>
        <v>1</v>
      </c>
    </row>
    <row r="1068" spans="1:7" x14ac:dyDescent="0.25">
      <c r="A1068" s="1">
        <v>40889</v>
      </c>
      <c r="B1068" s="4">
        <v>9.375E-2</v>
      </c>
      <c r="C1068" s="2">
        <v>9.375E-2</v>
      </c>
      <c r="D1068">
        <v>8</v>
      </c>
      <c r="E1068" t="b">
        <f t="shared" si="48"/>
        <v>1</v>
      </c>
      <c r="F1068">
        <f t="shared" si="49"/>
        <v>8</v>
      </c>
      <c r="G1068">
        <f t="shared" si="50"/>
        <v>1</v>
      </c>
    </row>
    <row r="1069" spans="1:7" x14ac:dyDescent="0.25">
      <c r="A1069" s="1">
        <v>40889</v>
      </c>
      <c r="B1069" s="4">
        <v>0.10416666666666667</v>
      </c>
      <c r="C1069" s="2">
        <v>0.10416666666666667</v>
      </c>
      <c r="D1069">
        <v>8</v>
      </c>
      <c r="E1069" t="b">
        <f t="shared" si="48"/>
        <v>1</v>
      </c>
      <c r="F1069">
        <f t="shared" si="49"/>
        <v>8</v>
      </c>
      <c r="G1069">
        <f t="shared" si="50"/>
        <v>1</v>
      </c>
    </row>
    <row r="1070" spans="1:7" x14ac:dyDescent="0.25">
      <c r="A1070" s="1">
        <v>40889</v>
      </c>
      <c r="B1070" s="4">
        <v>0.11458333333333333</v>
      </c>
      <c r="C1070" s="2">
        <v>0.11458333333333333</v>
      </c>
      <c r="D1070">
        <v>9</v>
      </c>
      <c r="E1070" t="b">
        <f t="shared" si="48"/>
        <v>1</v>
      </c>
      <c r="F1070">
        <f t="shared" si="49"/>
        <v>9</v>
      </c>
      <c r="G1070">
        <f t="shared" si="50"/>
        <v>1</v>
      </c>
    </row>
    <row r="1071" spans="1:7" x14ac:dyDescent="0.25">
      <c r="A1071" s="1">
        <v>40889</v>
      </c>
      <c r="B1071" s="4">
        <v>0.125</v>
      </c>
      <c r="C1071" s="2">
        <v>0.125</v>
      </c>
      <c r="D1071">
        <v>8</v>
      </c>
      <c r="E1071" t="b">
        <f t="shared" si="48"/>
        <v>1</v>
      </c>
      <c r="F1071">
        <f t="shared" si="49"/>
        <v>8</v>
      </c>
      <c r="G1071">
        <f t="shared" si="50"/>
        <v>1</v>
      </c>
    </row>
    <row r="1072" spans="1:7" x14ac:dyDescent="0.25">
      <c r="A1072" s="1">
        <v>40889</v>
      </c>
      <c r="B1072" s="4">
        <v>0.13541666666666666</v>
      </c>
      <c r="C1072" s="2">
        <v>0.13541666666666666</v>
      </c>
      <c r="D1072">
        <v>8</v>
      </c>
      <c r="E1072" t="b">
        <f t="shared" si="48"/>
        <v>1</v>
      </c>
      <c r="F1072">
        <f t="shared" si="49"/>
        <v>8</v>
      </c>
      <c r="G1072">
        <f t="shared" si="50"/>
        <v>1</v>
      </c>
    </row>
    <row r="1073" spans="1:7" x14ac:dyDescent="0.25">
      <c r="A1073" s="1">
        <v>40889</v>
      </c>
      <c r="B1073" s="4">
        <v>0.14583333333333334</v>
      </c>
      <c r="C1073" s="2">
        <v>0.14583333333333334</v>
      </c>
      <c r="D1073">
        <v>10</v>
      </c>
      <c r="E1073" t="b">
        <f t="shared" si="48"/>
        <v>1</v>
      </c>
      <c r="F1073">
        <f t="shared" si="49"/>
        <v>10</v>
      </c>
      <c r="G1073">
        <f t="shared" si="50"/>
        <v>1</v>
      </c>
    </row>
    <row r="1074" spans="1:7" x14ac:dyDescent="0.25">
      <c r="A1074" s="1">
        <v>40889</v>
      </c>
      <c r="B1074" s="4">
        <v>0.15625</v>
      </c>
      <c r="C1074" s="2">
        <v>0.15625</v>
      </c>
      <c r="D1074">
        <v>9</v>
      </c>
      <c r="E1074" t="b">
        <f t="shared" si="48"/>
        <v>1</v>
      </c>
      <c r="F1074">
        <f t="shared" si="49"/>
        <v>9</v>
      </c>
      <c r="G1074">
        <f t="shared" si="50"/>
        <v>1</v>
      </c>
    </row>
    <row r="1075" spans="1:7" x14ac:dyDescent="0.25">
      <c r="A1075" s="1">
        <v>40889</v>
      </c>
      <c r="B1075" s="4">
        <v>0.16666666666666666</v>
      </c>
      <c r="C1075" s="2">
        <v>0.16666666666666666</v>
      </c>
      <c r="D1075">
        <v>8</v>
      </c>
      <c r="E1075" t="b">
        <f t="shared" si="48"/>
        <v>1</v>
      </c>
      <c r="F1075">
        <f t="shared" si="49"/>
        <v>8</v>
      </c>
      <c r="G1075">
        <f t="shared" si="50"/>
        <v>1</v>
      </c>
    </row>
    <row r="1076" spans="1:7" x14ac:dyDescent="0.25">
      <c r="A1076" s="1">
        <v>40889</v>
      </c>
      <c r="B1076" s="4">
        <v>0.17708333333333334</v>
      </c>
      <c r="C1076" s="2">
        <v>0.17708333333333334</v>
      </c>
      <c r="D1076">
        <v>8</v>
      </c>
      <c r="E1076" t="b">
        <f t="shared" si="48"/>
        <v>1</v>
      </c>
      <c r="F1076">
        <f t="shared" si="49"/>
        <v>8</v>
      </c>
      <c r="G1076">
        <f t="shared" si="50"/>
        <v>1</v>
      </c>
    </row>
    <row r="1077" spans="1:7" x14ac:dyDescent="0.25">
      <c r="A1077" s="1">
        <v>40889</v>
      </c>
      <c r="B1077" s="4">
        <v>0.1875</v>
      </c>
      <c r="C1077" s="2">
        <v>0.1875</v>
      </c>
      <c r="D1077">
        <v>8</v>
      </c>
      <c r="E1077" t="b">
        <f t="shared" si="48"/>
        <v>1</v>
      </c>
      <c r="F1077">
        <f t="shared" si="49"/>
        <v>8</v>
      </c>
      <c r="G1077">
        <f t="shared" si="50"/>
        <v>1</v>
      </c>
    </row>
    <row r="1078" spans="1:7" x14ac:dyDescent="0.25">
      <c r="A1078" s="1">
        <v>40889</v>
      </c>
      <c r="B1078" s="4">
        <v>0.19791666666666666</v>
      </c>
      <c r="C1078" s="2">
        <v>0.19791666666666666</v>
      </c>
      <c r="D1078">
        <v>9</v>
      </c>
      <c r="E1078" t="b">
        <f t="shared" si="48"/>
        <v>1</v>
      </c>
      <c r="F1078">
        <f t="shared" si="49"/>
        <v>9</v>
      </c>
      <c r="G1078">
        <f t="shared" si="50"/>
        <v>1</v>
      </c>
    </row>
    <row r="1079" spans="1:7" x14ac:dyDescent="0.25">
      <c r="A1079" s="1">
        <v>40889</v>
      </c>
      <c r="B1079" s="4">
        <v>0.20833333333333334</v>
      </c>
      <c r="C1079" s="2">
        <v>0.20833333333333334</v>
      </c>
      <c r="D1079">
        <v>7</v>
      </c>
      <c r="E1079" t="b">
        <f t="shared" si="48"/>
        <v>1</v>
      </c>
      <c r="F1079">
        <f t="shared" si="49"/>
        <v>7</v>
      </c>
      <c r="G1079">
        <f t="shared" si="50"/>
        <v>1</v>
      </c>
    </row>
    <row r="1080" spans="1:7" x14ac:dyDescent="0.25">
      <c r="A1080" s="1">
        <v>40889</v>
      </c>
      <c r="B1080" s="4">
        <v>0.21875</v>
      </c>
      <c r="C1080" s="2">
        <v>0.21875</v>
      </c>
      <c r="D1080">
        <v>14</v>
      </c>
      <c r="E1080" t="b">
        <f t="shared" si="48"/>
        <v>1</v>
      </c>
      <c r="F1080">
        <f t="shared" si="49"/>
        <v>14</v>
      </c>
      <c r="G1080">
        <f t="shared" si="50"/>
        <v>1</v>
      </c>
    </row>
    <row r="1081" spans="1:7" x14ac:dyDescent="0.25">
      <c r="A1081" s="1">
        <v>40889</v>
      </c>
      <c r="B1081" s="4">
        <v>0.22916666666666666</v>
      </c>
      <c r="C1081" s="2">
        <v>0.22916666666666666</v>
      </c>
      <c r="D1081">
        <v>17</v>
      </c>
      <c r="E1081" t="b">
        <f t="shared" si="48"/>
        <v>1</v>
      </c>
      <c r="F1081">
        <f t="shared" si="49"/>
        <v>17</v>
      </c>
      <c r="G1081">
        <f t="shared" si="50"/>
        <v>1</v>
      </c>
    </row>
    <row r="1082" spans="1:7" x14ac:dyDescent="0.25">
      <c r="A1082" s="1">
        <v>40889</v>
      </c>
      <c r="B1082" s="4">
        <v>0.23958333333333334</v>
      </c>
      <c r="C1082" s="2">
        <v>0.23958333333333334</v>
      </c>
      <c r="D1082">
        <v>19</v>
      </c>
      <c r="E1082" t="b">
        <f t="shared" si="48"/>
        <v>1</v>
      </c>
      <c r="F1082">
        <f t="shared" si="49"/>
        <v>19</v>
      </c>
      <c r="G1082">
        <f t="shared" si="50"/>
        <v>1</v>
      </c>
    </row>
    <row r="1083" spans="1:7" x14ac:dyDescent="0.25">
      <c r="A1083" s="1">
        <v>40889</v>
      </c>
      <c r="B1083" s="4">
        <v>0.25</v>
      </c>
      <c r="C1083" s="2">
        <v>0.25</v>
      </c>
      <c r="D1083">
        <v>23</v>
      </c>
      <c r="E1083" t="b">
        <f t="shared" si="48"/>
        <v>1</v>
      </c>
      <c r="F1083">
        <f t="shared" si="49"/>
        <v>23</v>
      </c>
      <c r="G1083">
        <f t="shared" si="50"/>
        <v>1</v>
      </c>
    </row>
    <row r="1084" spans="1:7" x14ac:dyDescent="0.25">
      <c r="A1084" s="1">
        <v>40889</v>
      </c>
      <c r="B1084" s="4">
        <v>0.26041666666666669</v>
      </c>
      <c r="C1084" s="2">
        <v>0.26041666666666669</v>
      </c>
      <c r="D1084">
        <v>15</v>
      </c>
      <c r="E1084" t="b">
        <f t="shared" si="48"/>
        <v>0</v>
      </c>
      <c r="F1084">
        <f t="shared" si="49"/>
        <v>0</v>
      </c>
      <c r="G1084">
        <f t="shared" si="50"/>
        <v>0</v>
      </c>
    </row>
    <row r="1085" spans="1:7" x14ac:dyDescent="0.25">
      <c r="A1085" s="1">
        <v>40889</v>
      </c>
      <c r="B1085" s="4">
        <v>0.27083333333333331</v>
      </c>
      <c r="C1085" s="2">
        <v>0.27083333333333331</v>
      </c>
      <c r="D1085">
        <v>9</v>
      </c>
      <c r="E1085" t="b">
        <f t="shared" si="48"/>
        <v>0</v>
      </c>
      <c r="F1085">
        <f t="shared" si="49"/>
        <v>0</v>
      </c>
      <c r="G1085">
        <f t="shared" si="50"/>
        <v>0</v>
      </c>
    </row>
    <row r="1086" spans="1:7" x14ac:dyDescent="0.25">
      <c r="A1086" s="1">
        <v>40889</v>
      </c>
      <c r="B1086" s="4">
        <v>0.28125</v>
      </c>
      <c r="C1086" s="2">
        <v>0.28125</v>
      </c>
      <c r="D1086">
        <v>9</v>
      </c>
      <c r="E1086" t="b">
        <f t="shared" si="48"/>
        <v>0</v>
      </c>
      <c r="F1086">
        <f t="shared" si="49"/>
        <v>0</v>
      </c>
      <c r="G1086">
        <f t="shared" si="50"/>
        <v>0</v>
      </c>
    </row>
    <row r="1087" spans="1:7" x14ac:dyDescent="0.25">
      <c r="A1087" s="1">
        <v>40889</v>
      </c>
      <c r="B1087" s="4">
        <v>0.29166666666666669</v>
      </c>
      <c r="C1087" s="2">
        <v>0.29166666666666669</v>
      </c>
      <c r="D1087">
        <v>9</v>
      </c>
      <c r="E1087" t="b">
        <f t="shared" si="48"/>
        <v>0</v>
      </c>
      <c r="F1087">
        <f t="shared" si="49"/>
        <v>0</v>
      </c>
      <c r="G1087">
        <f t="shared" si="50"/>
        <v>0</v>
      </c>
    </row>
    <row r="1088" spans="1:7" x14ac:dyDescent="0.25">
      <c r="A1088" s="1">
        <v>40889</v>
      </c>
      <c r="B1088" s="4">
        <v>0.30208333333333331</v>
      </c>
      <c r="C1088" s="2">
        <v>0.30208333333333331</v>
      </c>
      <c r="D1088">
        <v>7</v>
      </c>
      <c r="E1088" t="b">
        <f t="shared" si="48"/>
        <v>0</v>
      </c>
      <c r="F1088">
        <f t="shared" si="49"/>
        <v>0</v>
      </c>
      <c r="G1088">
        <f t="shared" si="50"/>
        <v>0</v>
      </c>
    </row>
    <row r="1089" spans="1:7" x14ac:dyDescent="0.25">
      <c r="A1089" s="1">
        <v>40889</v>
      </c>
      <c r="B1089" s="4">
        <v>0.3125</v>
      </c>
      <c r="C1089" s="2">
        <v>0.3125</v>
      </c>
      <c r="D1089">
        <v>5</v>
      </c>
      <c r="E1089" t="b">
        <f t="shared" si="48"/>
        <v>0</v>
      </c>
      <c r="F1089">
        <f t="shared" si="49"/>
        <v>0</v>
      </c>
      <c r="G1089">
        <f t="shared" si="50"/>
        <v>0</v>
      </c>
    </row>
    <row r="1090" spans="1:7" x14ac:dyDescent="0.25">
      <c r="A1090" s="1">
        <v>40889</v>
      </c>
      <c r="B1090" s="4">
        <v>0.32291666666666669</v>
      </c>
      <c r="C1090" s="2">
        <v>0.32291666666666669</v>
      </c>
      <c r="D1090">
        <v>5</v>
      </c>
      <c r="E1090" t="b">
        <f t="shared" si="48"/>
        <v>0</v>
      </c>
      <c r="F1090">
        <f t="shared" si="49"/>
        <v>0</v>
      </c>
      <c r="G1090">
        <f t="shared" si="50"/>
        <v>0</v>
      </c>
    </row>
    <row r="1091" spans="1:7" x14ac:dyDescent="0.25">
      <c r="A1091" s="1">
        <v>40889</v>
      </c>
      <c r="B1091" s="4">
        <v>0.33333333333333331</v>
      </c>
      <c r="C1091" s="2">
        <v>0.33333333333333331</v>
      </c>
      <c r="D1091">
        <v>4</v>
      </c>
      <c r="E1091" t="b">
        <f t="shared" si="48"/>
        <v>0</v>
      </c>
      <c r="F1091">
        <f t="shared" si="49"/>
        <v>0</v>
      </c>
      <c r="G1091">
        <f t="shared" si="50"/>
        <v>0</v>
      </c>
    </row>
    <row r="1092" spans="1:7" x14ac:dyDescent="0.25">
      <c r="A1092" s="1">
        <v>40889</v>
      </c>
      <c r="B1092" s="4">
        <v>0.34375</v>
      </c>
      <c r="C1092" s="2">
        <v>0.34375</v>
      </c>
      <c r="D1092">
        <v>1</v>
      </c>
      <c r="E1092" t="b">
        <f t="shared" si="48"/>
        <v>0</v>
      </c>
      <c r="F1092">
        <f t="shared" si="49"/>
        <v>0</v>
      </c>
      <c r="G1092">
        <f t="shared" si="50"/>
        <v>0</v>
      </c>
    </row>
    <row r="1093" spans="1:7" x14ac:dyDescent="0.25">
      <c r="A1093" s="1">
        <v>40889</v>
      </c>
      <c r="B1093" s="4">
        <v>0.35416666666666669</v>
      </c>
      <c r="C1093" s="2">
        <v>0.35416666666666669</v>
      </c>
      <c r="D1093">
        <v>0</v>
      </c>
      <c r="E1093" t="b">
        <f t="shared" ref="E1093:E1156" si="51">OR(B1093&lt;=0.25,B1093&gt;=0.88)</f>
        <v>0</v>
      </c>
      <c r="F1093">
        <f t="shared" ref="F1093:F1156" si="52">IF(E1093=TRUE,D1093,0)</f>
        <v>0</v>
      </c>
      <c r="G1093">
        <f t="shared" ref="G1093:G1156" si="53">IF(F1093&gt;0,1,0)</f>
        <v>0</v>
      </c>
    </row>
    <row r="1094" spans="1:7" x14ac:dyDescent="0.25">
      <c r="A1094" s="1">
        <v>40889</v>
      </c>
      <c r="B1094" s="4">
        <v>0.36458333333333331</v>
      </c>
      <c r="C1094" s="2">
        <v>0.36458333333333331</v>
      </c>
      <c r="D1094">
        <v>4</v>
      </c>
      <c r="E1094" t="b">
        <f t="shared" si="51"/>
        <v>0</v>
      </c>
      <c r="F1094">
        <f t="shared" si="52"/>
        <v>0</v>
      </c>
      <c r="G1094">
        <f t="shared" si="53"/>
        <v>0</v>
      </c>
    </row>
    <row r="1095" spans="1:7" x14ac:dyDescent="0.25">
      <c r="A1095" s="1">
        <v>40889</v>
      </c>
      <c r="B1095" s="4">
        <v>0.375</v>
      </c>
      <c r="C1095" s="2">
        <v>0.375</v>
      </c>
      <c r="D1095">
        <v>0</v>
      </c>
      <c r="E1095" t="b">
        <f t="shared" si="51"/>
        <v>0</v>
      </c>
      <c r="F1095">
        <f t="shared" si="52"/>
        <v>0</v>
      </c>
      <c r="G1095">
        <f t="shared" si="53"/>
        <v>0</v>
      </c>
    </row>
    <row r="1096" spans="1:7" x14ac:dyDescent="0.25">
      <c r="A1096" s="1">
        <v>40889</v>
      </c>
      <c r="B1096" s="4">
        <v>0.38541666666666669</v>
      </c>
      <c r="C1096" s="2">
        <v>0.38541666666666669</v>
      </c>
      <c r="D1096">
        <v>0</v>
      </c>
      <c r="E1096" t="b">
        <f t="shared" si="51"/>
        <v>0</v>
      </c>
      <c r="F1096">
        <f t="shared" si="52"/>
        <v>0</v>
      </c>
      <c r="G1096">
        <f t="shared" si="53"/>
        <v>0</v>
      </c>
    </row>
    <row r="1097" spans="1:7" x14ac:dyDescent="0.25">
      <c r="A1097" s="1">
        <v>40889</v>
      </c>
      <c r="B1097" s="4">
        <v>0.39583333333333331</v>
      </c>
      <c r="C1097" s="2">
        <v>0.39583333333333331</v>
      </c>
      <c r="D1097">
        <v>0</v>
      </c>
      <c r="E1097" t="b">
        <f t="shared" si="51"/>
        <v>0</v>
      </c>
      <c r="F1097">
        <f t="shared" si="52"/>
        <v>0</v>
      </c>
      <c r="G1097">
        <f t="shared" si="53"/>
        <v>0</v>
      </c>
    </row>
    <row r="1098" spans="1:7" x14ac:dyDescent="0.25">
      <c r="A1098" s="1">
        <v>40889</v>
      </c>
      <c r="B1098" s="4">
        <v>0.40625</v>
      </c>
      <c r="C1098" s="2">
        <v>0.40625</v>
      </c>
      <c r="D1098">
        <v>0</v>
      </c>
      <c r="E1098" t="b">
        <f t="shared" si="51"/>
        <v>0</v>
      </c>
      <c r="F1098">
        <f t="shared" si="52"/>
        <v>0</v>
      </c>
      <c r="G1098">
        <f t="shared" si="53"/>
        <v>0</v>
      </c>
    </row>
    <row r="1099" spans="1:7" x14ac:dyDescent="0.25">
      <c r="A1099" s="1">
        <v>40889</v>
      </c>
      <c r="B1099" s="4">
        <v>0.41666666666666669</v>
      </c>
      <c r="C1099" s="2">
        <v>0.41666666666666669</v>
      </c>
      <c r="D1099">
        <v>0</v>
      </c>
      <c r="E1099" t="b">
        <f t="shared" si="51"/>
        <v>0</v>
      </c>
      <c r="F1099">
        <f t="shared" si="52"/>
        <v>0</v>
      </c>
      <c r="G1099">
        <f t="shared" si="53"/>
        <v>0</v>
      </c>
    </row>
    <row r="1100" spans="1:7" x14ac:dyDescent="0.25">
      <c r="A1100" s="1">
        <v>40889</v>
      </c>
      <c r="B1100" s="4">
        <v>0.42708333333333331</v>
      </c>
      <c r="C1100" s="2">
        <v>0.42708333333333331</v>
      </c>
      <c r="D1100">
        <v>0</v>
      </c>
      <c r="E1100" t="b">
        <f t="shared" si="51"/>
        <v>0</v>
      </c>
      <c r="F1100">
        <f t="shared" si="52"/>
        <v>0</v>
      </c>
      <c r="G1100">
        <f t="shared" si="53"/>
        <v>0</v>
      </c>
    </row>
    <row r="1101" spans="1:7" x14ac:dyDescent="0.25">
      <c r="A1101" s="1">
        <v>40889</v>
      </c>
      <c r="B1101" s="4">
        <v>0.4375</v>
      </c>
      <c r="C1101" s="2">
        <v>0.4375</v>
      </c>
      <c r="D1101">
        <v>0</v>
      </c>
      <c r="E1101" t="b">
        <f t="shared" si="51"/>
        <v>0</v>
      </c>
      <c r="F1101">
        <f t="shared" si="52"/>
        <v>0</v>
      </c>
      <c r="G1101">
        <f t="shared" si="53"/>
        <v>0</v>
      </c>
    </row>
    <row r="1102" spans="1:7" x14ac:dyDescent="0.25">
      <c r="A1102" s="1">
        <v>40889</v>
      </c>
      <c r="B1102" s="4">
        <v>0.44791666666666669</v>
      </c>
      <c r="C1102" s="2">
        <v>0.44791666666666669</v>
      </c>
      <c r="D1102">
        <v>0</v>
      </c>
      <c r="E1102" t="b">
        <f t="shared" si="51"/>
        <v>0</v>
      </c>
      <c r="F1102">
        <f t="shared" si="52"/>
        <v>0</v>
      </c>
      <c r="G1102">
        <f t="shared" si="53"/>
        <v>0</v>
      </c>
    </row>
    <row r="1103" spans="1:7" x14ac:dyDescent="0.25">
      <c r="A1103" s="1">
        <v>40889</v>
      </c>
      <c r="B1103" s="4">
        <v>0.45833333333333331</v>
      </c>
      <c r="C1103" s="2">
        <v>0.45833333333333331</v>
      </c>
      <c r="D1103">
        <v>0</v>
      </c>
      <c r="E1103" t="b">
        <f t="shared" si="51"/>
        <v>0</v>
      </c>
      <c r="F1103">
        <f t="shared" si="52"/>
        <v>0</v>
      </c>
      <c r="G1103">
        <f t="shared" si="53"/>
        <v>0</v>
      </c>
    </row>
    <row r="1104" spans="1:7" x14ac:dyDescent="0.25">
      <c r="A1104" s="1">
        <v>40889</v>
      </c>
      <c r="B1104" s="4">
        <v>0.46875</v>
      </c>
      <c r="C1104" s="2">
        <v>0.46875</v>
      </c>
      <c r="D1104">
        <v>0</v>
      </c>
      <c r="E1104" t="b">
        <f t="shared" si="51"/>
        <v>0</v>
      </c>
      <c r="F1104">
        <f t="shared" si="52"/>
        <v>0</v>
      </c>
      <c r="G1104">
        <f t="shared" si="53"/>
        <v>0</v>
      </c>
    </row>
    <row r="1105" spans="1:7" x14ac:dyDescent="0.25">
      <c r="A1105" s="1">
        <v>40889</v>
      </c>
      <c r="B1105" s="4">
        <v>0.47916666666666669</v>
      </c>
      <c r="C1105" s="2">
        <v>0.47916666666666669</v>
      </c>
      <c r="D1105">
        <v>0</v>
      </c>
      <c r="E1105" t="b">
        <f t="shared" si="51"/>
        <v>0</v>
      </c>
      <c r="F1105">
        <f t="shared" si="52"/>
        <v>0</v>
      </c>
      <c r="G1105">
        <f t="shared" si="53"/>
        <v>0</v>
      </c>
    </row>
    <row r="1106" spans="1:7" x14ac:dyDescent="0.25">
      <c r="A1106" s="1">
        <v>40889</v>
      </c>
      <c r="B1106" s="4">
        <v>0.48958333333333331</v>
      </c>
      <c r="C1106" s="2">
        <v>0.48958333333333331</v>
      </c>
      <c r="D1106">
        <v>0</v>
      </c>
      <c r="E1106" t="b">
        <f t="shared" si="51"/>
        <v>0</v>
      </c>
      <c r="F1106">
        <f t="shared" si="52"/>
        <v>0</v>
      </c>
      <c r="G1106">
        <f t="shared" si="53"/>
        <v>0</v>
      </c>
    </row>
    <row r="1107" spans="1:7" x14ac:dyDescent="0.25">
      <c r="A1107" s="1">
        <v>40889</v>
      </c>
      <c r="B1107" s="4">
        <v>0.5</v>
      </c>
      <c r="C1107" s="2">
        <v>0.5</v>
      </c>
      <c r="D1107">
        <v>0</v>
      </c>
      <c r="E1107" t="b">
        <f t="shared" si="51"/>
        <v>0</v>
      </c>
      <c r="F1107">
        <f t="shared" si="52"/>
        <v>0</v>
      </c>
      <c r="G1107">
        <f t="shared" si="53"/>
        <v>0</v>
      </c>
    </row>
    <row r="1108" spans="1:7" x14ac:dyDescent="0.25">
      <c r="A1108" s="1">
        <v>40889</v>
      </c>
      <c r="B1108" s="4">
        <v>0.51041666666666663</v>
      </c>
      <c r="C1108" s="2">
        <v>0.51041666666666663</v>
      </c>
      <c r="D1108">
        <v>0</v>
      </c>
      <c r="E1108" t="b">
        <f t="shared" si="51"/>
        <v>0</v>
      </c>
      <c r="F1108">
        <f t="shared" si="52"/>
        <v>0</v>
      </c>
      <c r="G1108">
        <f t="shared" si="53"/>
        <v>0</v>
      </c>
    </row>
    <row r="1109" spans="1:7" x14ac:dyDescent="0.25">
      <c r="A1109" s="1">
        <v>40889</v>
      </c>
      <c r="B1109" s="4">
        <v>0.52083333333333337</v>
      </c>
      <c r="C1109" s="2">
        <v>0.52083333333333337</v>
      </c>
      <c r="D1109">
        <v>0</v>
      </c>
      <c r="E1109" t="b">
        <f t="shared" si="51"/>
        <v>0</v>
      </c>
      <c r="F1109">
        <f t="shared" si="52"/>
        <v>0</v>
      </c>
      <c r="G1109">
        <f t="shared" si="53"/>
        <v>0</v>
      </c>
    </row>
    <row r="1110" spans="1:7" x14ac:dyDescent="0.25">
      <c r="A1110" s="1">
        <v>40889</v>
      </c>
      <c r="B1110" s="4">
        <v>0.53125</v>
      </c>
      <c r="C1110" s="2">
        <v>0.53125</v>
      </c>
      <c r="D1110">
        <v>0</v>
      </c>
      <c r="E1110" t="b">
        <f t="shared" si="51"/>
        <v>0</v>
      </c>
      <c r="F1110">
        <f t="shared" si="52"/>
        <v>0</v>
      </c>
      <c r="G1110">
        <f t="shared" si="53"/>
        <v>0</v>
      </c>
    </row>
    <row r="1111" spans="1:7" x14ac:dyDescent="0.25">
      <c r="A1111" s="1">
        <v>40889</v>
      </c>
      <c r="B1111" s="4">
        <v>0.54166666666666663</v>
      </c>
      <c r="C1111" s="2">
        <v>0.54166666666666663</v>
      </c>
      <c r="D1111">
        <v>0</v>
      </c>
      <c r="E1111" t="b">
        <f t="shared" si="51"/>
        <v>0</v>
      </c>
      <c r="F1111">
        <f t="shared" si="52"/>
        <v>0</v>
      </c>
      <c r="G1111">
        <f t="shared" si="53"/>
        <v>0</v>
      </c>
    </row>
    <row r="1112" spans="1:7" x14ac:dyDescent="0.25">
      <c r="A1112" s="1">
        <v>40889</v>
      </c>
      <c r="B1112" s="4">
        <v>0.55208333333333337</v>
      </c>
      <c r="C1112" s="2">
        <v>0.55208333333333337</v>
      </c>
      <c r="D1112">
        <v>0</v>
      </c>
      <c r="E1112" t="b">
        <f t="shared" si="51"/>
        <v>0</v>
      </c>
      <c r="F1112">
        <f t="shared" si="52"/>
        <v>0</v>
      </c>
      <c r="G1112">
        <f t="shared" si="53"/>
        <v>0</v>
      </c>
    </row>
    <row r="1113" spans="1:7" x14ac:dyDescent="0.25">
      <c r="A1113" s="1">
        <v>40889</v>
      </c>
      <c r="B1113" s="4">
        <v>0.5625</v>
      </c>
      <c r="C1113" s="2">
        <v>0.5625</v>
      </c>
      <c r="D1113">
        <v>0</v>
      </c>
      <c r="E1113" t="b">
        <f t="shared" si="51"/>
        <v>0</v>
      </c>
      <c r="F1113">
        <f t="shared" si="52"/>
        <v>0</v>
      </c>
      <c r="G1113">
        <f t="shared" si="53"/>
        <v>0</v>
      </c>
    </row>
    <row r="1114" spans="1:7" x14ac:dyDescent="0.25">
      <c r="A1114" s="1">
        <v>40889</v>
      </c>
      <c r="B1114" s="4">
        <v>0.57291666666666663</v>
      </c>
      <c r="C1114" s="2">
        <v>0.57291666666666663</v>
      </c>
      <c r="D1114">
        <v>0</v>
      </c>
      <c r="E1114" t="b">
        <f t="shared" si="51"/>
        <v>0</v>
      </c>
      <c r="F1114">
        <f t="shared" si="52"/>
        <v>0</v>
      </c>
      <c r="G1114">
        <f t="shared" si="53"/>
        <v>0</v>
      </c>
    </row>
    <row r="1115" spans="1:7" x14ac:dyDescent="0.25">
      <c r="A1115" s="1">
        <v>40889</v>
      </c>
      <c r="B1115" s="4">
        <v>0.58333333333333337</v>
      </c>
      <c r="C1115" s="2">
        <v>0.58333333333333337</v>
      </c>
      <c r="D1115">
        <v>0</v>
      </c>
      <c r="E1115" t="b">
        <f t="shared" si="51"/>
        <v>0</v>
      </c>
      <c r="F1115">
        <f t="shared" si="52"/>
        <v>0</v>
      </c>
      <c r="G1115">
        <f t="shared" si="53"/>
        <v>0</v>
      </c>
    </row>
    <row r="1116" spans="1:7" x14ac:dyDescent="0.25">
      <c r="A1116" s="1">
        <v>40889</v>
      </c>
      <c r="B1116" s="4">
        <v>0.59375</v>
      </c>
      <c r="C1116" s="2">
        <v>0.59375</v>
      </c>
      <c r="D1116">
        <v>0</v>
      </c>
      <c r="E1116" t="b">
        <f t="shared" si="51"/>
        <v>0</v>
      </c>
      <c r="F1116">
        <f t="shared" si="52"/>
        <v>0</v>
      </c>
      <c r="G1116">
        <f t="shared" si="53"/>
        <v>0</v>
      </c>
    </row>
    <row r="1117" spans="1:7" x14ac:dyDescent="0.25">
      <c r="A1117" s="1">
        <v>40889</v>
      </c>
      <c r="B1117" s="4">
        <v>0.60416666666666663</v>
      </c>
      <c r="C1117" s="2">
        <v>0.60416666666666663</v>
      </c>
      <c r="D1117">
        <v>0</v>
      </c>
      <c r="E1117" t="b">
        <f t="shared" si="51"/>
        <v>0</v>
      </c>
      <c r="F1117">
        <f t="shared" si="52"/>
        <v>0</v>
      </c>
      <c r="G1117">
        <f t="shared" si="53"/>
        <v>0</v>
      </c>
    </row>
    <row r="1118" spans="1:7" x14ac:dyDescent="0.25">
      <c r="A1118" s="1">
        <v>40889</v>
      </c>
      <c r="B1118" s="4">
        <v>0.61458333333333337</v>
      </c>
      <c r="C1118" s="2">
        <v>0.61458333333333337</v>
      </c>
      <c r="D1118">
        <v>0</v>
      </c>
      <c r="E1118" t="b">
        <f t="shared" si="51"/>
        <v>0</v>
      </c>
      <c r="F1118">
        <f t="shared" si="52"/>
        <v>0</v>
      </c>
      <c r="G1118">
        <f t="shared" si="53"/>
        <v>0</v>
      </c>
    </row>
    <row r="1119" spans="1:7" x14ac:dyDescent="0.25">
      <c r="A1119" s="1">
        <v>40889</v>
      </c>
      <c r="B1119" s="4">
        <v>0.625</v>
      </c>
      <c r="C1119" s="2">
        <v>0.625</v>
      </c>
      <c r="D1119">
        <v>0</v>
      </c>
      <c r="E1119" t="b">
        <f t="shared" si="51"/>
        <v>0</v>
      </c>
      <c r="F1119">
        <f t="shared" si="52"/>
        <v>0</v>
      </c>
      <c r="G1119">
        <f t="shared" si="53"/>
        <v>0</v>
      </c>
    </row>
    <row r="1120" spans="1:7" x14ac:dyDescent="0.25">
      <c r="A1120" s="1">
        <v>40889</v>
      </c>
      <c r="B1120" s="4">
        <v>0.63541666666666663</v>
      </c>
      <c r="C1120" s="2">
        <v>0.63541666666666663</v>
      </c>
      <c r="D1120">
        <v>0</v>
      </c>
      <c r="E1120" t="b">
        <f t="shared" si="51"/>
        <v>0</v>
      </c>
      <c r="F1120">
        <f t="shared" si="52"/>
        <v>0</v>
      </c>
      <c r="G1120">
        <f t="shared" si="53"/>
        <v>0</v>
      </c>
    </row>
    <row r="1121" spans="1:7" x14ac:dyDescent="0.25">
      <c r="A1121" s="1">
        <v>40889</v>
      </c>
      <c r="B1121" s="4">
        <v>0.64583333333333337</v>
      </c>
      <c r="C1121" s="2">
        <v>0.64583333333333337</v>
      </c>
      <c r="D1121">
        <v>0</v>
      </c>
      <c r="E1121" t="b">
        <f t="shared" si="51"/>
        <v>0</v>
      </c>
      <c r="F1121">
        <f t="shared" si="52"/>
        <v>0</v>
      </c>
      <c r="G1121">
        <f t="shared" si="53"/>
        <v>0</v>
      </c>
    </row>
    <row r="1122" spans="1:7" x14ac:dyDescent="0.25">
      <c r="A1122" s="1">
        <v>40889</v>
      </c>
      <c r="B1122" s="4">
        <v>0.65625</v>
      </c>
      <c r="C1122" s="2">
        <v>0.65625</v>
      </c>
      <c r="D1122">
        <v>0</v>
      </c>
      <c r="E1122" t="b">
        <f t="shared" si="51"/>
        <v>0</v>
      </c>
      <c r="F1122">
        <f t="shared" si="52"/>
        <v>0</v>
      </c>
      <c r="G1122">
        <f t="shared" si="53"/>
        <v>0</v>
      </c>
    </row>
    <row r="1123" spans="1:7" x14ac:dyDescent="0.25">
      <c r="A1123" s="1">
        <v>40889</v>
      </c>
      <c r="B1123" s="4">
        <v>0.66666666666666663</v>
      </c>
      <c r="C1123" s="2">
        <v>0.66666666666666663</v>
      </c>
      <c r="D1123">
        <v>0</v>
      </c>
      <c r="E1123" t="b">
        <f t="shared" si="51"/>
        <v>0</v>
      </c>
      <c r="F1123">
        <f t="shared" si="52"/>
        <v>0</v>
      </c>
      <c r="G1123">
        <f t="shared" si="53"/>
        <v>0</v>
      </c>
    </row>
    <row r="1124" spans="1:7" x14ac:dyDescent="0.25">
      <c r="A1124" s="1">
        <v>40889</v>
      </c>
      <c r="B1124" s="4">
        <v>0.67708333333333337</v>
      </c>
      <c r="C1124" s="2">
        <v>0.67708333333333337</v>
      </c>
      <c r="D1124">
        <v>4</v>
      </c>
      <c r="E1124" t="b">
        <f t="shared" si="51"/>
        <v>0</v>
      </c>
      <c r="F1124">
        <f t="shared" si="52"/>
        <v>0</v>
      </c>
      <c r="G1124">
        <f t="shared" si="53"/>
        <v>0</v>
      </c>
    </row>
    <row r="1125" spans="1:7" x14ac:dyDescent="0.25">
      <c r="A1125" s="1">
        <v>40889</v>
      </c>
      <c r="B1125" s="4">
        <v>0.6875</v>
      </c>
      <c r="C1125" s="2">
        <v>0.6875</v>
      </c>
      <c r="D1125">
        <v>2</v>
      </c>
      <c r="E1125" t="b">
        <f t="shared" si="51"/>
        <v>0</v>
      </c>
      <c r="F1125">
        <f t="shared" si="52"/>
        <v>0</v>
      </c>
      <c r="G1125">
        <f t="shared" si="53"/>
        <v>0</v>
      </c>
    </row>
    <row r="1126" spans="1:7" x14ac:dyDescent="0.25">
      <c r="A1126" s="1">
        <v>40889</v>
      </c>
      <c r="B1126" s="4">
        <v>0.69791666666666663</v>
      </c>
      <c r="C1126" s="2">
        <v>0.69791666666666663</v>
      </c>
      <c r="D1126">
        <v>4</v>
      </c>
      <c r="E1126" t="b">
        <f t="shared" si="51"/>
        <v>0</v>
      </c>
      <c r="F1126">
        <f t="shared" si="52"/>
        <v>0</v>
      </c>
      <c r="G1126">
        <f t="shared" si="53"/>
        <v>0</v>
      </c>
    </row>
    <row r="1127" spans="1:7" x14ac:dyDescent="0.25">
      <c r="A1127" s="1">
        <v>40889</v>
      </c>
      <c r="B1127" s="4">
        <v>0.70833333333333337</v>
      </c>
      <c r="C1127" s="2">
        <v>0.70833333333333337</v>
      </c>
      <c r="D1127">
        <v>5</v>
      </c>
      <c r="E1127" t="b">
        <f t="shared" si="51"/>
        <v>0</v>
      </c>
      <c r="F1127">
        <f t="shared" si="52"/>
        <v>0</v>
      </c>
      <c r="G1127">
        <f t="shared" si="53"/>
        <v>0</v>
      </c>
    </row>
    <row r="1128" spans="1:7" x14ac:dyDescent="0.25">
      <c r="A1128" s="1">
        <v>40889</v>
      </c>
      <c r="B1128" s="4">
        <v>0.71875</v>
      </c>
      <c r="C1128" s="2">
        <v>0.71875</v>
      </c>
      <c r="D1128">
        <v>0</v>
      </c>
      <c r="E1128" t="b">
        <f t="shared" si="51"/>
        <v>0</v>
      </c>
      <c r="F1128">
        <f t="shared" si="52"/>
        <v>0</v>
      </c>
      <c r="G1128">
        <f t="shared" si="53"/>
        <v>0</v>
      </c>
    </row>
    <row r="1129" spans="1:7" x14ac:dyDescent="0.25">
      <c r="A1129" s="1">
        <v>40889</v>
      </c>
      <c r="B1129" s="4">
        <v>0.72916666666666663</v>
      </c>
      <c r="C1129" s="2">
        <v>0.72916666666666663</v>
      </c>
      <c r="D1129">
        <v>6</v>
      </c>
      <c r="E1129" t="b">
        <f t="shared" si="51"/>
        <v>0</v>
      </c>
      <c r="F1129">
        <f t="shared" si="52"/>
        <v>0</v>
      </c>
      <c r="G1129">
        <f t="shared" si="53"/>
        <v>0</v>
      </c>
    </row>
    <row r="1130" spans="1:7" x14ac:dyDescent="0.25">
      <c r="A1130" s="1">
        <v>40889</v>
      </c>
      <c r="B1130" s="4">
        <v>0.73958333333333337</v>
      </c>
      <c r="C1130" s="2">
        <v>0.73958333333333337</v>
      </c>
      <c r="D1130">
        <v>0</v>
      </c>
      <c r="E1130" t="b">
        <f t="shared" si="51"/>
        <v>0</v>
      </c>
      <c r="F1130">
        <f t="shared" si="52"/>
        <v>0</v>
      </c>
      <c r="G1130">
        <f t="shared" si="53"/>
        <v>0</v>
      </c>
    </row>
    <row r="1131" spans="1:7" x14ac:dyDescent="0.25">
      <c r="A1131" s="1">
        <v>40889</v>
      </c>
      <c r="B1131" s="4">
        <v>0.75</v>
      </c>
      <c r="C1131" s="2">
        <v>0.75</v>
      </c>
      <c r="D1131">
        <v>0</v>
      </c>
      <c r="E1131" t="b">
        <f t="shared" si="51"/>
        <v>0</v>
      </c>
      <c r="F1131">
        <f t="shared" si="52"/>
        <v>0</v>
      </c>
      <c r="G1131">
        <f t="shared" si="53"/>
        <v>0</v>
      </c>
    </row>
    <row r="1132" spans="1:7" x14ac:dyDescent="0.25">
      <c r="A1132" s="1">
        <v>40889</v>
      </c>
      <c r="B1132" s="4">
        <v>0.76041666666666663</v>
      </c>
      <c r="C1132" s="2">
        <v>0.76041666666666663</v>
      </c>
      <c r="D1132">
        <v>4</v>
      </c>
      <c r="E1132" t="b">
        <f t="shared" si="51"/>
        <v>0</v>
      </c>
      <c r="F1132">
        <f t="shared" si="52"/>
        <v>0</v>
      </c>
      <c r="G1132">
        <f t="shared" si="53"/>
        <v>0</v>
      </c>
    </row>
    <row r="1133" spans="1:7" x14ac:dyDescent="0.25">
      <c r="A1133" s="1">
        <v>40889</v>
      </c>
      <c r="B1133" s="4">
        <v>0.77083333333333337</v>
      </c>
      <c r="C1133" s="2">
        <v>0.77083333333333337</v>
      </c>
      <c r="D1133">
        <v>0</v>
      </c>
      <c r="E1133" t="b">
        <f t="shared" si="51"/>
        <v>0</v>
      </c>
      <c r="F1133">
        <f t="shared" si="52"/>
        <v>0</v>
      </c>
      <c r="G1133">
        <f t="shared" si="53"/>
        <v>0</v>
      </c>
    </row>
    <row r="1134" spans="1:7" x14ac:dyDescent="0.25">
      <c r="A1134" s="1">
        <v>40889</v>
      </c>
      <c r="B1134" s="4">
        <v>0.78125</v>
      </c>
      <c r="C1134" s="2">
        <v>0.78125</v>
      </c>
      <c r="D1134">
        <v>4</v>
      </c>
      <c r="E1134" t="b">
        <f t="shared" si="51"/>
        <v>0</v>
      </c>
      <c r="F1134">
        <f t="shared" si="52"/>
        <v>0</v>
      </c>
      <c r="G1134">
        <f t="shared" si="53"/>
        <v>0</v>
      </c>
    </row>
    <row r="1135" spans="1:7" x14ac:dyDescent="0.25">
      <c r="A1135" s="1">
        <v>40889</v>
      </c>
      <c r="B1135" s="4">
        <v>0.79166666666666663</v>
      </c>
      <c r="C1135" s="2">
        <v>0.79166666666666663</v>
      </c>
      <c r="D1135">
        <v>0</v>
      </c>
      <c r="E1135" t="b">
        <f t="shared" si="51"/>
        <v>0</v>
      </c>
      <c r="F1135">
        <f t="shared" si="52"/>
        <v>0</v>
      </c>
      <c r="G1135">
        <f t="shared" si="53"/>
        <v>0</v>
      </c>
    </row>
    <row r="1136" spans="1:7" x14ac:dyDescent="0.25">
      <c r="A1136" s="1">
        <v>40889</v>
      </c>
      <c r="B1136" s="4">
        <v>0.80208333333333337</v>
      </c>
      <c r="C1136" s="2">
        <v>0.80208333333333337</v>
      </c>
      <c r="D1136">
        <v>4</v>
      </c>
      <c r="E1136" t="b">
        <f t="shared" si="51"/>
        <v>0</v>
      </c>
      <c r="F1136">
        <f t="shared" si="52"/>
        <v>0</v>
      </c>
      <c r="G1136">
        <f t="shared" si="53"/>
        <v>0</v>
      </c>
    </row>
    <row r="1137" spans="1:7" x14ac:dyDescent="0.25">
      <c r="A1137" s="1">
        <v>40889</v>
      </c>
      <c r="B1137" s="4">
        <v>0.8125</v>
      </c>
      <c r="C1137" s="2">
        <v>0.8125</v>
      </c>
      <c r="D1137">
        <v>0</v>
      </c>
      <c r="E1137" t="b">
        <f t="shared" si="51"/>
        <v>0</v>
      </c>
      <c r="F1137">
        <f t="shared" si="52"/>
        <v>0</v>
      </c>
      <c r="G1137">
        <f t="shared" si="53"/>
        <v>0</v>
      </c>
    </row>
    <row r="1138" spans="1:7" x14ac:dyDescent="0.25">
      <c r="A1138" s="1">
        <v>40889</v>
      </c>
      <c r="B1138" s="4">
        <v>0.82291666666666663</v>
      </c>
      <c r="C1138" s="2">
        <v>0.82291666666666663</v>
      </c>
      <c r="D1138">
        <v>0</v>
      </c>
      <c r="E1138" t="b">
        <f t="shared" si="51"/>
        <v>0</v>
      </c>
      <c r="F1138">
        <f t="shared" si="52"/>
        <v>0</v>
      </c>
      <c r="G1138">
        <f t="shared" si="53"/>
        <v>0</v>
      </c>
    </row>
    <row r="1139" spans="1:7" x14ac:dyDescent="0.25">
      <c r="A1139" s="1">
        <v>40889</v>
      </c>
      <c r="B1139" s="4">
        <v>0.83333333333333337</v>
      </c>
      <c r="C1139" s="2">
        <v>0.83333333333333337</v>
      </c>
      <c r="D1139">
        <v>0</v>
      </c>
      <c r="E1139" t="b">
        <f t="shared" si="51"/>
        <v>0</v>
      </c>
      <c r="F1139">
        <f t="shared" si="52"/>
        <v>0</v>
      </c>
      <c r="G1139">
        <f t="shared" si="53"/>
        <v>0</v>
      </c>
    </row>
    <row r="1140" spans="1:7" x14ac:dyDescent="0.25">
      <c r="A1140" s="1">
        <v>40889</v>
      </c>
      <c r="B1140" s="4">
        <v>0.84375</v>
      </c>
      <c r="C1140" s="2">
        <v>0.84375</v>
      </c>
      <c r="D1140">
        <v>0</v>
      </c>
      <c r="E1140" t="b">
        <f t="shared" si="51"/>
        <v>0</v>
      </c>
      <c r="F1140">
        <f t="shared" si="52"/>
        <v>0</v>
      </c>
      <c r="G1140">
        <f t="shared" si="53"/>
        <v>0</v>
      </c>
    </row>
    <row r="1141" spans="1:7" x14ac:dyDescent="0.25">
      <c r="A1141" s="1">
        <v>40889</v>
      </c>
      <c r="B1141" s="4">
        <v>0.85416666666666663</v>
      </c>
      <c r="C1141" s="2">
        <v>0.85416666666666663</v>
      </c>
      <c r="D1141">
        <v>0</v>
      </c>
      <c r="E1141" t="b">
        <f t="shared" si="51"/>
        <v>0</v>
      </c>
      <c r="F1141">
        <f t="shared" si="52"/>
        <v>0</v>
      </c>
      <c r="G1141">
        <f t="shared" si="53"/>
        <v>0</v>
      </c>
    </row>
    <row r="1142" spans="1:7" x14ac:dyDescent="0.25">
      <c r="A1142" s="1">
        <v>40889</v>
      </c>
      <c r="B1142" s="4">
        <v>0.86458333333333337</v>
      </c>
      <c r="C1142" s="2">
        <v>0.86458333333333337</v>
      </c>
      <c r="D1142">
        <v>0</v>
      </c>
      <c r="E1142" t="b">
        <f t="shared" si="51"/>
        <v>0</v>
      </c>
      <c r="F1142">
        <f t="shared" si="52"/>
        <v>0</v>
      </c>
      <c r="G1142">
        <f t="shared" si="53"/>
        <v>0</v>
      </c>
    </row>
    <row r="1143" spans="1:7" x14ac:dyDescent="0.25">
      <c r="A1143" s="1">
        <v>40889</v>
      </c>
      <c r="B1143" s="4">
        <v>0.875</v>
      </c>
      <c r="C1143" s="2">
        <v>0.875</v>
      </c>
      <c r="D1143">
        <v>0</v>
      </c>
      <c r="E1143" t="b">
        <f t="shared" si="51"/>
        <v>0</v>
      </c>
      <c r="F1143">
        <f t="shared" si="52"/>
        <v>0</v>
      </c>
      <c r="G1143">
        <f t="shared" si="53"/>
        <v>0</v>
      </c>
    </row>
    <row r="1144" spans="1:7" x14ac:dyDescent="0.25">
      <c r="A1144" s="1">
        <v>40889</v>
      </c>
      <c r="B1144" s="4">
        <v>0.88541666666666663</v>
      </c>
      <c r="C1144" s="2">
        <v>0.88541666666666663</v>
      </c>
      <c r="D1144">
        <v>7</v>
      </c>
      <c r="E1144" t="b">
        <f t="shared" si="51"/>
        <v>1</v>
      </c>
      <c r="F1144">
        <f t="shared" si="52"/>
        <v>7</v>
      </c>
      <c r="G1144">
        <f t="shared" si="53"/>
        <v>1</v>
      </c>
    </row>
    <row r="1145" spans="1:7" x14ac:dyDescent="0.25">
      <c r="A1145" s="1">
        <v>40889</v>
      </c>
      <c r="B1145" s="4">
        <v>0.89583333333333337</v>
      </c>
      <c r="C1145" s="2">
        <v>0.89583333333333337</v>
      </c>
      <c r="D1145">
        <v>0</v>
      </c>
      <c r="E1145" t="b">
        <f t="shared" si="51"/>
        <v>1</v>
      </c>
      <c r="F1145">
        <f t="shared" si="52"/>
        <v>0</v>
      </c>
      <c r="G1145">
        <f t="shared" si="53"/>
        <v>0</v>
      </c>
    </row>
    <row r="1146" spans="1:7" x14ac:dyDescent="0.25">
      <c r="A1146" s="1">
        <v>40889</v>
      </c>
      <c r="B1146" s="4">
        <v>0.90625</v>
      </c>
      <c r="C1146" s="2">
        <v>0.90625</v>
      </c>
      <c r="D1146">
        <v>3</v>
      </c>
      <c r="E1146" t="b">
        <f t="shared" si="51"/>
        <v>1</v>
      </c>
      <c r="F1146">
        <f t="shared" si="52"/>
        <v>3</v>
      </c>
      <c r="G1146">
        <f t="shared" si="53"/>
        <v>1</v>
      </c>
    </row>
    <row r="1147" spans="1:7" x14ac:dyDescent="0.25">
      <c r="A1147" s="1">
        <v>40889</v>
      </c>
      <c r="B1147" s="4">
        <v>0.91666666666666663</v>
      </c>
      <c r="C1147" s="2">
        <v>0.91666666666666663</v>
      </c>
      <c r="D1147">
        <v>2</v>
      </c>
      <c r="E1147" t="b">
        <f t="shared" si="51"/>
        <v>1</v>
      </c>
      <c r="F1147">
        <f t="shared" si="52"/>
        <v>2</v>
      </c>
      <c r="G1147">
        <f t="shared" si="53"/>
        <v>1</v>
      </c>
    </row>
    <row r="1148" spans="1:7" x14ac:dyDescent="0.25">
      <c r="A1148" s="1">
        <v>40889</v>
      </c>
      <c r="B1148" s="4">
        <v>0.92708333333333337</v>
      </c>
      <c r="C1148" s="2">
        <v>0.92708333333333337</v>
      </c>
      <c r="D1148">
        <v>6</v>
      </c>
      <c r="E1148" t="b">
        <f t="shared" si="51"/>
        <v>1</v>
      </c>
      <c r="F1148">
        <f t="shared" si="52"/>
        <v>6</v>
      </c>
      <c r="G1148">
        <f t="shared" si="53"/>
        <v>1</v>
      </c>
    </row>
    <row r="1149" spans="1:7" x14ac:dyDescent="0.25">
      <c r="A1149" s="1">
        <v>40889</v>
      </c>
      <c r="B1149" s="4">
        <v>0.9375</v>
      </c>
      <c r="C1149" s="2">
        <v>0.9375</v>
      </c>
      <c r="D1149">
        <v>3</v>
      </c>
      <c r="E1149" t="b">
        <f t="shared" si="51"/>
        <v>1</v>
      </c>
      <c r="F1149">
        <f t="shared" si="52"/>
        <v>3</v>
      </c>
      <c r="G1149">
        <f t="shared" si="53"/>
        <v>1</v>
      </c>
    </row>
    <row r="1150" spans="1:7" x14ac:dyDescent="0.25">
      <c r="A1150" s="1">
        <v>40889</v>
      </c>
      <c r="B1150" s="4">
        <v>0.94791666666666663</v>
      </c>
      <c r="C1150" s="2">
        <v>0.94791666666666663</v>
      </c>
      <c r="D1150">
        <v>5</v>
      </c>
      <c r="E1150" t="b">
        <f t="shared" si="51"/>
        <v>1</v>
      </c>
      <c r="F1150">
        <f t="shared" si="52"/>
        <v>5</v>
      </c>
      <c r="G1150">
        <f t="shared" si="53"/>
        <v>1</v>
      </c>
    </row>
    <row r="1151" spans="1:7" x14ac:dyDescent="0.25">
      <c r="A1151" s="1">
        <v>40889</v>
      </c>
      <c r="B1151" s="4">
        <v>0.95833333333333337</v>
      </c>
      <c r="C1151" s="2">
        <v>0.95833333333333337</v>
      </c>
      <c r="D1151">
        <v>6</v>
      </c>
      <c r="E1151" t="b">
        <f t="shared" si="51"/>
        <v>1</v>
      </c>
      <c r="F1151">
        <f t="shared" si="52"/>
        <v>6</v>
      </c>
      <c r="G1151">
        <f t="shared" si="53"/>
        <v>1</v>
      </c>
    </row>
    <row r="1152" spans="1:7" x14ac:dyDescent="0.25">
      <c r="A1152" s="1">
        <v>40889</v>
      </c>
      <c r="B1152" s="4">
        <v>0.96875</v>
      </c>
      <c r="C1152" s="2">
        <v>0.96875</v>
      </c>
      <c r="D1152">
        <v>0</v>
      </c>
      <c r="E1152" t="b">
        <f t="shared" si="51"/>
        <v>1</v>
      </c>
      <c r="F1152">
        <f t="shared" si="52"/>
        <v>0</v>
      </c>
      <c r="G1152">
        <f t="shared" si="53"/>
        <v>0</v>
      </c>
    </row>
    <row r="1153" spans="1:7" x14ac:dyDescent="0.25">
      <c r="A1153" s="1">
        <v>40889</v>
      </c>
      <c r="B1153" s="4">
        <v>0.97916666666666663</v>
      </c>
      <c r="C1153" s="2">
        <v>0.97916666666666663</v>
      </c>
      <c r="D1153">
        <v>7</v>
      </c>
      <c r="E1153" t="b">
        <f t="shared" si="51"/>
        <v>1</v>
      </c>
      <c r="F1153">
        <f t="shared" si="52"/>
        <v>7</v>
      </c>
      <c r="G1153">
        <f t="shared" si="53"/>
        <v>1</v>
      </c>
    </row>
    <row r="1154" spans="1:7" x14ac:dyDescent="0.25">
      <c r="A1154" s="1">
        <v>40889</v>
      </c>
      <c r="B1154" s="4">
        <v>0.98958333333333337</v>
      </c>
      <c r="C1154" s="2">
        <v>0.98958333333333337</v>
      </c>
      <c r="D1154">
        <v>8</v>
      </c>
      <c r="E1154" t="b">
        <f t="shared" si="51"/>
        <v>1</v>
      </c>
      <c r="F1154">
        <f t="shared" si="52"/>
        <v>8</v>
      </c>
      <c r="G1154">
        <f t="shared" si="53"/>
        <v>1</v>
      </c>
    </row>
    <row r="1155" spans="1:7" x14ac:dyDescent="0.25">
      <c r="A1155" s="1">
        <v>40890</v>
      </c>
      <c r="B1155" s="4">
        <v>0</v>
      </c>
      <c r="C1155" s="2">
        <v>0</v>
      </c>
      <c r="D1155">
        <v>2</v>
      </c>
      <c r="E1155" t="b">
        <f t="shared" si="51"/>
        <v>1</v>
      </c>
      <c r="F1155">
        <f t="shared" si="52"/>
        <v>2</v>
      </c>
      <c r="G1155">
        <f t="shared" si="53"/>
        <v>1</v>
      </c>
    </row>
    <row r="1156" spans="1:7" x14ac:dyDescent="0.25">
      <c r="A1156" s="1">
        <v>40890</v>
      </c>
      <c r="B1156" s="4">
        <v>1.0416666666666666E-2</v>
      </c>
      <c r="C1156" s="2">
        <v>1.0416666666666666E-2</v>
      </c>
      <c r="D1156">
        <v>7</v>
      </c>
      <c r="E1156" t="b">
        <f t="shared" si="51"/>
        <v>1</v>
      </c>
      <c r="F1156">
        <f t="shared" si="52"/>
        <v>7</v>
      </c>
      <c r="G1156">
        <f t="shared" si="53"/>
        <v>1</v>
      </c>
    </row>
    <row r="1157" spans="1:7" x14ac:dyDescent="0.25">
      <c r="A1157" s="1">
        <v>40890</v>
      </c>
      <c r="B1157" s="4">
        <v>2.0833333333333332E-2</v>
      </c>
      <c r="C1157" s="2">
        <v>2.0833333333333332E-2</v>
      </c>
      <c r="D1157">
        <v>3</v>
      </c>
      <c r="E1157" t="b">
        <f t="shared" ref="E1157:E1220" si="54">OR(B1157&lt;=0.25,B1157&gt;=0.88)</f>
        <v>1</v>
      </c>
      <c r="F1157">
        <f t="shared" ref="F1157:F1220" si="55">IF(E1157=TRUE,D1157,0)</f>
        <v>3</v>
      </c>
      <c r="G1157">
        <f t="shared" ref="G1157:G1220" si="56">IF(F1157&gt;0,1,0)</f>
        <v>1</v>
      </c>
    </row>
    <row r="1158" spans="1:7" x14ac:dyDescent="0.25">
      <c r="A1158" s="1">
        <v>40890</v>
      </c>
      <c r="B1158" s="4">
        <v>3.125E-2</v>
      </c>
      <c r="C1158" s="2">
        <v>3.125E-2</v>
      </c>
      <c r="D1158">
        <v>4</v>
      </c>
      <c r="E1158" t="b">
        <f t="shared" si="54"/>
        <v>1</v>
      </c>
      <c r="F1158">
        <f t="shared" si="55"/>
        <v>4</v>
      </c>
      <c r="G1158">
        <f t="shared" si="56"/>
        <v>1</v>
      </c>
    </row>
    <row r="1159" spans="1:7" x14ac:dyDescent="0.25">
      <c r="A1159" s="1">
        <v>40890</v>
      </c>
      <c r="B1159" s="4">
        <v>4.1666666666666664E-2</v>
      </c>
      <c r="C1159" s="2">
        <v>4.1666666666666664E-2</v>
      </c>
      <c r="D1159">
        <v>7</v>
      </c>
      <c r="E1159" t="b">
        <f t="shared" si="54"/>
        <v>1</v>
      </c>
      <c r="F1159">
        <f t="shared" si="55"/>
        <v>7</v>
      </c>
      <c r="G1159">
        <f t="shared" si="56"/>
        <v>1</v>
      </c>
    </row>
    <row r="1160" spans="1:7" x14ac:dyDescent="0.25">
      <c r="A1160" s="1">
        <v>40890</v>
      </c>
      <c r="B1160" s="4">
        <v>5.2083333333333336E-2</v>
      </c>
      <c r="C1160" s="2">
        <v>5.2083333333333336E-2</v>
      </c>
      <c r="D1160">
        <v>3</v>
      </c>
      <c r="E1160" t="b">
        <f t="shared" si="54"/>
        <v>1</v>
      </c>
      <c r="F1160">
        <f t="shared" si="55"/>
        <v>3</v>
      </c>
      <c r="G1160">
        <f t="shared" si="56"/>
        <v>1</v>
      </c>
    </row>
    <row r="1161" spans="1:7" x14ac:dyDescent="0.25">
      <c r="A1161" s="1">
        <v>40890</v>
      </c>
      <c r="B1161" s="4">
        <v>6.25E-2</v>
      </c>
      <c r="C1161" s="2">
        <v>6.25E-2</v>
      </c>
      <c r="D1161">
        <v>4</v>
      </c>
      <c r="E1161" t="b">
        <f t="shared" si="54"/>
        <v>1</v>
      </c>
      <c r="F1161">
        <f t="shared" si="55"/>
        <v>4</v>
      </c>
      <c r="G1161">
        <f t="shared" si="56"/>
        <v>1</v>
      </c>
    </row>
    <row r="1162" spans="1:7" x14ac:dyDescent="0.25">
      <c r="A1162" s="1">
        <v>40890</v>
      </c>
      <c r="B1162" s="4">
        <v>7.2916666666666671E-2</v>
      </c>
      <c r="C1162" s="2">
        <v>7.2916666666666671E-2</v>
      </c>
      <c r="D1162">
        <v>6</v>
      </c>
      <c r="E1162" t="b">
        <f t="shared" si="54"/>
        <v>1</v>
      </c>
      <c r="F1162">
        <f t="shared" si="55"/>
        <v>6</v>
      </c>
      <c r="G1162">
        <f t="shared" si="56"/>
        <v>1</v>
      </c>
    </row>
    <row r="1163" spans="1:7" x14ac:dyDescent="0.25">
      <c r="A1163" s="1">
        <v>40890</v>
      </c>
      <c r="B1163" s="4">
        <v>8.3333333333333329E-2</v>
      </c>
      <c r="C1163" s="2">
        <v>8.3333333333333329E-2</v>
      </c>
      <c r="D1163">
        <v>3</v>
      </c>
      <c r="E1163" t="b">
        <f t="shared" si="54"/>
        <v>1</v>
      </c>
      <c r="F1163">
        <f t="shared" si="55"/>
        <v>3</v>
      </c>
      <c r="G1163">
        <f t="shared" si="56"/>
        <v>1</v>
      </c>
    </row>
    <row r="1164" spans="1:7" x14ac:dyDescent="0.25">
      <c r="A1164" s="1">
        <v>40890</v>
      </c>
      <c r="B1164" s="4">
        <v>9.375E-2</v>
      </c>
      <c r="C1164" s="2">
        <v>9.375E-2</v>
      </c>
      <c r="D1164">
        <v>5</v>
      </c>
      <c r="E1164" t="b">
        <f t="shared" si="54"/>
        <v>1</v>
      </c>
      <c r="F1164">
        <f t="shared" si="55"/>
        <v>5</v>
      </c>
      <c r="G1164">
        <f t="shared" si="56"/>
        <v>1</v>
      </c>
    </row>
    <row r="1165" spans="1:7" x14ac:dyDescent="0.25">
      <c r="A1165" s="1">
        <v>40890</v>
      </c>
      <c r="B1165" s="4">
        <v>0.10416666666666667</v>
      </c>
      <c r="C1165" s="2">
        <v>0.10416666666666667</v>
      </c>
      <c r="D1165">
        <v>7</v>
      </c>
      <c r="E1165" t="b">
        <f t="shared" si="54"/>
        <v>1</v>
      </c>
      <c r="F1165">
        <f t="shared" si="55"/>
        <v>7</v>
      </c>
      <c r="G1165">
        <f t="shared" si="56"/>
        <v>1</v>
      </c>
    </row>
    <row r="1166" spans="1:7" x14ac:dyDescent="0.25">
      <c r="A1166" s="1">
        <v>40890</v>
      </c>
      <c r="B1166" s="4">
        <v>0.11458333333333333</v>
      </c>
      <c r="C1166" s="2">
        <v>0.11458333333333333</v>
      </c>
      <c r="D1166">
        <v>1</v>
      </c>
      <c r="E1166" t="b">
        <f t="shared" si="54"/>
        <v>1</v>
      </c>
      <c r="F1166">
        <f t="shared" si="55"/>
        <v>1</v>
      </c>
      <c r="G1166">
        <f t="shared" si="56"/>
        <v>1</v>
      </c>
    </row>
    <row r="1167" spans="1:7" x14ac:dyDescent="0.25">
      <c r="A1167" s="1">
        <v>40890</v>
      </c>
      <c r="B1167" s="4">
        <v>0.125</v>
      </c>
      <c r="C1167" s="2">
        <v>0.125</v>
      </c>
      <c r="D1167">
        <v>6</v>
      </c>
      <c r="E1167" t="b">
        <f t="shared" si="54"/>
        <v>1</v>
      </c>
      <c r="F1167">
        <f t="shared" si="55"/>
        <v>6</v>
      </c>
      <c r="G1167">
        <f t="shared" si="56"/>
        <v>1</v>
      </c>
    </row>
    <row r="1168" spans="1:7" x14ac:dyDescent="0.25">
      <c r="A1168" s="1">
        <v>40890</v>
      </c>
      <c r="B1168" s="4">
        <v>0.13541666666666666</v>
      </c>
      <c r="C1168" s="2">
        <v>0.13541666666666666</v>
      </c>
      <c r="D1168">
        <v>9</v>
      </c>
      <c r="E1168" t="b">
        <f t="shared" si="54"/>
        <v>1</v>
      </c>
      <c r="F1168">
        <f t="shared" si="55"/>
        <v>9</v>
      </c>
      <c r="G1168">
        <f t="shared" si="56"/>
        <v>1</v>
      </c>
    </row>
    <row r="1169" spans="1:7" x14ac:dyDescent="0.25">
      <c r="A1169" s="1">
        <v>40890</v>
      </c>
      <c r="B1169" s="4">
        <v>0.14583333333333334</v>
      </c>
      <c r="C1169" s="2">
        <v>0.14583333333333334</v>
      </c>
      <c r="D1169">
        <v>2</v>
      </c>
      <c r="E1169" t="b">
        <f t="shared" si="54"/>
        <v>1</v>
      </c>
      <c r="F1169">
        <f t="shared" si="55"/>
        <v>2</v>
      </c>
      <c r="G1169">
        <f t="shared" si="56"/>
        <v>1</v>
      </c>
    </row>
    <row r="1170" spans="1:7" x14ac:dyDescent="0.25">
      <c r="A1170" s="1">
        <v>40890</v>
      </c>
      <c r="B1170" s="4">
        <v>0.15625</v>
      </c>
      <c r="C1170" s="2">
        <v>0.15625</v>
      </c>
      <c r="D1170">
        <v>6</v>
      </c>
      <c r="E1170" t="b">
        <f t="shared" si="54"/>
        <v>1</v>
      </c>
      <c r="F1170">
        <f t="shared" si="55"/>
        <v>6</v>
      </c>
      <c r="G1170">
        <f t="shared" si="56"/>
        <v>1</v>
      </c>
    </row>
    <row r="1171" spans="1:7" x14ac:dyDescent="0.25">
      <c r="A1171" s="1">
        <v>40890</v>
      </c>
      <c r="B1171" s="4">
        <v>0.16666666666666666</v>
      </c>
      <c r="C1171" s="2">
        <v>0.16666666666666666</v>
      </c>
      <c r="D1171">
        <v>9</v>
      </c>
      <c r="E1171" t="b">
        <f t="shared" si="54"/>
        <v>1</v>
      </c>
      <c r="F1171">
        <f t="shared" si="55"/>
        <v>9</v>
      </c>
      <c r="G1171">
        <f t="shared" si="56"/>
        <v>1</v>
      </c>
    </row>
    <row r="1172" spans="1:7" x14ac:dyDescent="0.25">
      <c r="A1172" s="1">
        <v>40890</v>
      </c>
      <c r="B1172" s="4">
        <v>0.17708333333333334</v>
      </c>
      <c r="C1172" s="2">
        <v>0.17708333333333334</v>
      </c>
      <c r="D1172">
        <v>1</v>
      </c>
      <c r="E1172" t="b">
        <f t="shared" si="54"/>
        <v>1</v>
      </c>
      <c r="F1172">
        <f t="shared" si="55"/>
        <v>1</v>
      </c>
      <c r="G1172">
        <f t="shared" si="56"/>
        <v>1</v>
      </c>
    </row>
    <row r="1173" spans="1:7" x14ac:dyDescent="0.25">
      <c r="A1173" s="1">
        <v>40890</v>
      </c>
      <c r="B1173" s="4">
        <v>0.1875</v>
      </c>
      <c r="C1173" s="2">
        <v>0.1875</v>
      </c>
      <c r="D1173">
        <v>7</v>
      </c>
      <c r="E1173" t="b">
        <f t="shared" si="54"/>
        <v>1</v>
      </c>
      <c r="F1173">
        <f t="shared" si="55"/>
        <v>7</v>
      </c>
      <c r="G1173">
        <f t="shared" si="56"/>
        <v>1</v>
      </c>
    </row>
    <row r="1174" spans="1:7" x14ac:dyDescent="0.25">
      <c r="A1174" s="1">
        <v>40890</v>
      </c>
      <c r="B1174" s="4">
        <v>0.19791666666666666</v>
      </c>
      <c r="C1174" s="2">
        <v>0.19791666666666666</v>
      </c>
      <c r="D1174">
        <v>7</v>
      </c>
      <c r="E1174" t="b">
        <f t="shared" si="54"/>
        <v>1</v>
      </c>
      <c r="F1174">
        <f t="shared" si="55"/>
        <v>7</v>
      </c>
      <c r="G1174">
        <f t="shared" si="56"/>
        <v>1</v>
      </c>
    </row>
    <row r="1175" spans="1:7" x14ac:dyDescent="0.25">
      <c r="A1175" s="1">
        <v>40890</v>
      </c>
      <c r="B1175" s="4">
        <v>0.20833333333333334</v>
      </c>
      <c r="C1175" s="2">
        <v>0.20833333333333334</v>
      </c>
      <c r="D1175">
        <v>2</v>
      </c>
      <c r="E1175" t="b">
        <f t="shared" si="54"/>
        <v>1</v>
      </c>
      <c r="F1175">
        <f t="shared" si="55"/>
        <v>2</v>
      </c>
      <c r="G1175">
        <f t="shared" si="56"/>
        <v>1</v>
      </c>
    </row>
    <row r="1176" spans="1:7" x14ac:dyDescent="0.25">
      <c r="A1176" s="1">
        <v>40890</v>
      </c>
      <c r="B1176" s="4">
        <v>0.21875</v>
      </c>
      <c r="C1176" s="2">
        <v>0.21875</v>
      </c>
      <c r="D1176">
        <v>13</v>
      </c>
      <c r="E1176" t="b">
        <f t="shared" si="54"/>
        <v>1</v>
      </c>
      <c r="F1176">
        <f t="shared" si="55"/>
        <v>13</v>
      </c>
      <c r="G1176">
        <f t="shared" si="56"/>
        <v>1</v>
      </c>
    </row>
    <row r="1177" spans="1:7" x14ac:dyDescent="0.25">
      <c r="A1177" s="1">
        <v>40890</v>
      </c>
      <c r="B1177" s="4">
        <v>0.22916666666666666</v>
      </c>
      <c r="C1177" s="2">
        <v>0.22916666666666666</v>
      </c>
      <c r="D1177">
        <v>9</v>
      </c>
      <c r="E1177" t="b">
        <f t="shared" si="54"/>
        <v>1</v>
      </c>
      <c r="F1177">
        <f t="shared" si="55"/>
        <v>9</v>
      </c>
      <c r="G1177">
        <f t="shared" si="56"/>
        <v>1</v>
      </c>
    </row>
    <row r="1178" spans="1:7" x14ac:dyDescent="0.25">
      <c r="A1178" s="1">
        <v>40890</v>
      </c>
      <c r="B1178" s="4">
        <v>0.23958333333333334</v>
      </c>
      <c r="C1178" s="2">
        <v>0.23958333333333334</v>
      </c>
      <c r="D1178">
        <v>7</v>
      </c>
      <c r="E1178" t="b">
        <f t="shared" si="54"/>
        <v>1</v>
      </c>
      <c r="F1178">
        <f t="shared" si="55"/>
        <v>7</v>
      </c>
      <c r="G1178">
        <f t="shared" si="56"/>
        <v>1</v>
      </c>
    </row>
    <row r="1179" spans="1:7" x14ac:dyDescent="0.25">
      <c r="A1179" s="1">
        <v>40890</v>
      </c>
      <c r="B1179" s="4">
        <v>0.25</v>
      </c>
      <c r="C1179" s="2">
        <v>0.25</v>
      </c>
      <c r="D1179">
        <v>12</v>
      </c>
      <c r="E1179" t="b">
        <f t="shared" si="54"/>
        <v>1</v>
      </c>
      <c r="F1179">
        <f t="shared" si="55"/>
        <v>12</v>
      </c>
      <c r="G1179">
        <f t="shared" si="56"/>
        <v>1</v>
      </c>
    </row>
    <row r="1180" spans="1:7" x14ac:dyDescent="0.25">
      <c r="A1180" s="1">
        <v>40890</v>
      </c>
      <c r="B1180" s="4">
        <v>0.26041666666666669</v>
      </c>
      <c r="C1180" s="2">
        <v>0.26041666666666669</v>
      </c>
      <c r="D1180">
        <v>5</v>
      </c>
      <c r="E1180" t="b">
        <f t="shared" si="54"/>
        <v>0</v>
      </c>
      <c r="F1180">
        <f t="shared" si="55"/>
        <v>0</v>
      </c>
      <c r="G1180">
        <f t="shared" si="56"/>
        <v>0</v>
      </c>
    </row>
    <row r="1181" spans="1:7" x14ac:dyDescent="0.25">
      <c r="A1181" s="1">
        <v>40890</v>
      </c>
      <c r="B1181" s="4">
        <v>0.27083333333333331</v>
      </c>
      <c r="C1181" s="2">
        <v>0.27083333333333331</v>
      </c>
      <c r="D1181">
        <v>4</v>
      </c>
      <c r="E1181" t="b">
        <f t="shared" si="54"/>
        <v>0</v>
      </c>
      <c r="F1181">
        <f t="shared" si="55"/>
        <v>0</v>
      </c>
      <c r="G1181">
        <f t="shared" si="56"/>
        <v>0</v>
      </c>
    </row>
    <row r="1182" spans="1:7" x14ac:dyDescent="0.25">
      <c r="A1182" s="1">
        <v>40890</v>
      </c>
      <c r="B1182" s="4">
        <v>0.28125</v>
      </c>
      <c r="C1182" s="2">
        <v>0.28125</v>
      </c>
      <c r="D1182">
        <v>4</v>
      </c>
      <c r="E1182" t="b">
        <f t="shared" si="54"/>
        <v>0</v>
      </c>
      <c r="F1182">
        <f t="shared" si="55"/>
        <v>0</v>
      </c>
      <c r="G1182">
        <f t="shared" si="56"/>
        <v>0</v>
      </c>
    </row>
    <row r="1183" spans="1:7" x14ac:dyDescent="0.25">
      <c r="A1183" s="1">
        <v>40890</v>
      </c>
      <c r="B1183" s="4">
        <v>0.29166666666666669</v>
      </c>
      <c r="C1183" s="2">
        <v>0.29166666666666669</v>
      </c>
      <c r="D1183">
        <v>7</v>
      </c>
      <c r="E1183" t="b">
        <f t="shared" si="54"/>
        <v>0</v>
      </c>
      <c r="F1183">
        <f t="shared" si="55"/>
        <v>0</v>
      </c>
      <c r="G1183">
        <f t="shared" si="56"/>
        <v>0</v>
      </c>
    </row>
    <row r="1184" spans="1:7" x14ac:dyDescent="0.25">
      <c r="A1184" s="1">
        <v>40890</v>
      </c>
      <c r="B1184" s="4">
        <v>0.30208333333333331</v>
      </c>
      <c r="C1184" s="2">
        <v>0.30208333333333331</v>
      </c>
      <c r="D1184">
        <v>5</v>
      </c>
      <c r="E1184" t="b">
        <f t="shared" si="54"/>
        <v>0</v>
      </c>
      <c r="F1184">
        <f t="shared" si="55"/>
        <v>0</v>
      </c>
      <c r="G1184">
        <f t="shared" si="56"/>
        <v>0</v>
      </c>
    </row>
    <row r="1185" spans="1:7" x14ac:dyDescent="0.25">
      <c r="A1185" s="1">
        <v>40890</v>
      </c>
      <c r="B1185" s="4">
        <v>0.3125</v>
      </c>
      <c r="C1185" s="2">
        <v>0.3125</v>
      </c>
      <c r="D1185">
        <v>4</v>
      </c>
      <c r="E1185" t="b">
        <f t="shared" si="54"/>
        <v>0</v>
      </c>
      <c r="F1185">
        <f t="shared" si="55"/>
        <v>0</v>
      </c>
      <c r="G1185">
        <f t="shared" si="56"/>
        <v>0</v>
      </c>
    </row>
    <row r="1186" spans="1:7" x14ac:dyDescent="0.25">
      <c r="A1186" s="1">
        <v>40890</v>
      </c>
      <c r="B1186" s="4">
        <v>0.32291666666666669</v>
      </c>
      <c r="C1186" s="2">
        <v>0.32291666666666669</v>
      </c>
      <c r="D1186">
        <v>1</v>
      </c>
      <c r="E1186" t="b">
        <f t="shared" si="54"/>
        <v>0</v>
      </c>
      <c r="F1186">
        <f t="shared" si="55"/>
        <v>0</v>
      </c>
      <c r="G1186">
        <f t="shared" si="56"/>
        <v>0</v>
      </c>
    </row>
    <row r="1187" spans="1:7" x14ac:dyDescent="0.25">
      <c r="A1187" s="1">
        <v>40890</v>
      </c>
      <c r="B1187" s="4">
        <v>0.33333333333333331</v>
      </c>
      <c r="C1187" s="2">
        <v>0.33333333333333331</v>
      </c>
      <c r="D1187">
        <v>3</v>
      </c>
      <c r="E1187" t="b">
        <f t="shared" si="54"/>
        <v>0</v>
      </c>
      <c r="F1187">
        <f t="shared" si="55"/>
        <v>0</v>
      </c>
      <c r="G1187">
        <f t="shared" si="56"/>
        <v>0</v>
      </c>
    </row>
    <row r="1188" spans="1:7" x14ac:dyDescent="0.25">
      <c r="A1188" s="1">
        <v>40890</v>
      </c>
      <c r="B1188" s="4">
        <v>0.34375</v>
      </c>
      <c r="C1188" s="2">
        <v>0.34375</v>
      </c>
      <c r="D1188">
        <v>3</v>
      </c>
      <c r="E1188" t="b">
        <f t="shared" si="54"/>
        <v>0</v>
      </c>
      <c r="F1188">
        <f t="shared" si="55"/>
        <v>0</v>
      </c>
      <c r="G1188">
        <f t="shared" si="56"/>
        <v>0</v>
      </c>
    </row>
    <row r="1189" spans="1:7" x14ac:dyDescent="0.25">
      <c r="A1189" s="1">
        <v>40890</v>
      </c>
      <c r="B1189" s="4">
        <v>0.35416666666666669</v>
      </c>
      <c r="C1189" s="2">
        <v>0.35416666666666669</v>
      </c>
      <c r="D1189">
        <v>5</v>
      </c>
      <c r="E1189" t="b">
        <f t="shared" si="54"/>
        <v>0</v>
      </c>
      <c r="F1189">
        <f t="shared" si="55"/>
        <v>0</v>
      </c>
      <c r="G1189">
        <f t="shared" si="56"/>
        <v>0</v>
      </c>
    </row>
    <row r="1190" spans="1:7" x14ac:dyDescent="0.25">
      <c r="A1190" s="1">
        <v>40890</v>
      </c>
      <c r="B1190" s="4">
        <v>0.36458333333333331</v>
      </c>
      <c r="C1190" s="2">
        <v>0.36458333333333331</v>
      </c>
      <c r="D1190">
        <v>6</v>
      </c>
      <c r="E1190" t="b">
        <f t="shared" si="54"/>
        <v>0</v>
      </c>
      <c r="F1190">
        <f t="shared" si="55"/>
        <v>0</v>
      </c>
      <c r="G1190">
        <f t="shared" si="56"/>
        <v>0</v>
      </c>
    </row>
    <row r="1191" spans="1:7" x14ac:dyDescent="0.25">
      <c r="A1191" s="1">
        <v>40890</v>
      </c>
      <c r="B1191" s="4">
        <v>0.375</v>
      </c>
      <c r="C1191" s="2">
        <v>0.375</v>
      </c>
      <c r="D1191">
        <v>1</v>
      </c>
      <c r="E1191" t="b">
        <f t="shared" si="54"/>
        <v>0</v>
      </c>
      <c r="F1191">
        <f t="shared" si="55"/>
        <v>0</v>
      </c>
      <c r="G1191">
        <f t="shared" si="56"/>
        <v>0</v>
      </c>
    </row>
    <row r="1192" spans="1:7" x14ac:dyDescent="0.25">
      <c r="A1192" s="1">
        <v>40890</v>
      </c>
      <c r="B1192" s="4">
        <v>0.38541666666666669</v>
      </c>
      <c r="C1192" s="2">
        <v>0.38541666666666669</v>
      </c>
      <c r="D1192">
        <v>3</v>
      </c>
      <c r="E1192" t="b">
        <f t="shared" si="54"/>
        <v>0</v>
      </c>
      <c r="F1192">
        <f t="shared" si="55"/>
        <v>0</v>
      </c>
      <c r="G1192">
        <f t="shared" si="56"/>
        <v>0</v>
      </c>
    </row>
    <row r="1193" spans="1:7" x14ac:dyDescent="0.25">
      <c r="A1193" s="1">
        <v>40890</v>
      </c>
      <c r="B1193" s="4">
        <v>0.39583333333333331</v>
      </c>
      <c r="C1193" s="2">
        <v>0.39583333333333331</v>
      </c>
      <c r="D1193">
        <v>1</v>
      </c>
      <c r="E1193" t="b">
        <f t="shared" si="54"/>
        <v>0</v>
      </c>
      <c r="F1193">
        <f t="shared" si="55"/>
        <v>0</v>
      </c>
      <c r="G1193">
        <f t="shared" si="56"/>
        <v>0</v>
      </c>
    </row>
    <row r="1194" spans="1:7" x14ac:dyDescent="0.25">
      <c r="A1194" s="1">
        <v>40890</v>
      </c>
      <c r="B1194" s="4">
        <v>0.40625</v>
      </c>
      <c r="C1194" s="2">
        <v>0.40625</v>
      </c>
      <c r="D1194">
        <v>3</v>
      </c>
      <c r="E1194" t="b">
        <f t="shared" si="54"/>
        <v>0</v>
      </c>
      <c r="F1194">
        <f t="shared" si="55"/>
        <v>0</v>
      </c>
      <c r="G1194">
        <f t="shared" si="56"/>
        <v>0</v>
      </c>
    </row>
    <row r="1195" spans="1:7" x14ac:dyDescent="0.25">
      <c r="A1195" s="1">
        <v>40890</v>
      </c>
      <c r="B1195" s="4">
        <v>0.41666666666666669</v>
      </c>
      <c r="C1195" s="2">
        <v>0.41666666666666669</v>
      </c>
      <c r="D1195">
        <v>3</v>
      </c>
      <c r="E1195" t="b">
        <f t="shared" si="54"/>
        <v>0</v>
      </c>
      <c r="F1195">
        <f t="shared" si="55"/>
        <v>0</v>
      </c>
      <c r="G1195">
        <f t="shared" si="56"/>
        <v>0</v>
      </c>
    </row>
    <row r="1196" spans="1:7" x14ac:dyDescent="0.25">
      <c r="A1196" s="1">
        <v>40890</v>
      </c>
      <c r="B1196" s="4">
        <v>0.42708333333333331</v>
      </c>
      <c r="C1196" s="2">
        <v>0.42708333333333331</v>
      </c>
      <c r="D1196">
        <v>6</v>
      </c>
      <c r="E1196" t="b">
        <f t="shared" si="54"/>
        <v>0</v>
      </c>
      <c r="F1196">
        <f t="shared" si="55"/>
        <v>0</v>
      </c>
      <c r="G1196">
        <f t="shared" si="56"/>
        <v>0</v>
      </c>
    </row>
    <row r="1197" spans="1:7" x14ac:dyDescent="0.25">
      <c r="A1197" s="1">
        <v>40890</v>
      </c>
      <c r="B1197" s="4">
        <v>0.4375</v>
      </c>
      <c r="C1197" s="2">
        <v>0.4375</v>
      </c>
      <c r="D1197">
        <v>1</v>
      </c>
      <c r="E1197" t="b">
        <f t="shared" si="54"/>
        <v>0</v>
      </c>
      <c r="F1197">
        <f t="shared" si="55"/>
        <v>0</v>
      </c>
      <c r="G1197">
        <f t="shared" si="56"/>
        <v>0</v>
      </c>
    </row>
    <row r="1198" spans="1:7" x14ac:dyDescent="0.25">
      <c r="A1198" s="1">
        <v>40890</v>
      </c>
      <c r="B1198" s="4">
        <v>0.44791666666666669</v>
      </c>
      <c r="C1198" s="2">
        <v>0.44791666666666669</v>
      </c>
      <c r="D1198">
        <v>0</v>
      </c>
      <c r="E1198" t="b">
        <f t="shared" si="54"/>
        <v>0</v>
      </c>
      <c r="F1198">
        <f t="shared" si="55"/>
        <v>0</v>
      </c>
      <c r="G1198">
        <f t="shared" si="56"/>
        <v>0</v>
      </c>
    </row>
    <row r="1199" spans="1:7" x14ac:dyDescent="0.25">
      <c r="A1199" s="1">
        <v>40890</v>
      </c>
      <c r="B1199" s="4">
        <v>0.45833333333333331</v>
      </c>
      <c r="C1199" s="2">
        <v>0.45833333333333331</v>
      </c>
      <c r="D1199">
        <v>1</v>
      </c>
      <c r="E1199" t="b">
        <f t="shared" si="54"/>
        <v>0</v>
      </c>
      <c r="F1199">
        <f t="shared" si="55"/>
        <v>0</v>
      </c>
      <c r="G1199">
        <f t="shared" si="56"/>
        <v>0</v>
      </c>
    </row>
    <row r="1200" spans="1:7" x14ac:dyDescent="0.25">
      <c r="A1200" s="1">
        <v>40890</v>
      </c>
      <c r="B1200" s="4">
        <v>0.46875</v>
      </c>
      <c r="C1200" s="2">
        <v>0.46875</v>
      </c>
      <c r="D1200">
        <v>3</v>
      </c>
      <c r="E1200" t="b">
        <f t="shared" si="54"/>
        <v>0</v>
      </c>
      <c r="F1200">
        <f t="shared" si="55"/>
        <v>0</v>
      </c>
      <c r="G1200">
        <f t="shared" si="56"/>
        <v>0</v>
      </c>
    </row>
    <row r="1201" spans="1:7" x14ac:dyDescent="0.25">
      <c r="A1201" s="1">
        <v>40890</v>
      </c>
      <c r="B1201" s="4">
        <v>0.47916666666666669</v>
      </c>
      <c r="C1201" s="2">
        <v>0.47916666666666669</v>
      </c>
      <c r="D1201">
        <v>0</v>
      </c>
      <c r="E1201" t="b">
        <f t="shared" si="54"/>
        <v>0</v>
      </c>
      <c r="F1201">
        <f t="shared" si="55"/>
        <v>0</v>
      </c>
      <c r="G1201">
        <f t="shared" si="56"/>
        <v>0</v>
      </c>
    </row>
    <row r="1202" spans="1:7" x14ac:dyDescent="0.25">
      <c r="A1202" s="1">
        <v>40890</v>
      </c>
      <c r="B1202" s="4">
        <v>0.48958333333333331</v>
      </c>
      <c r="C1202" s="2">
        <v>0.48958333333333331</v>
      </c>
      <c r="D1202">
        <v>0</v>
      </c>
      <c r="E1202" t="b">
        <f t="shared" si="54"/>
        <v>0</v>
      </c>
      <c r="F1202">
        <f t="shared" si="55"/>
        <v>0</v>
      </c>
      <c r="G1202">
        <f t="shared" si="56"/>
        <v>0</v>
      </c>
    </row>
    <row r="1203" spans="1:7" x14ac:dyDescent="0.25">
      <c r="A1203" s="1">
        <v>40890</v>
      </c>
      <c r="B1203" s="4">
        <v>0.5</v>
      </c>
      <c r="C1203" s="2">
        <v>0.5</v>
      </c>
      <c r="D1203">
        <v>0</v>
      </c>
      <c r="E1203" t="b">
        <f t="shared" si="54"/>
        <v>0</v>
      </c>
      <c r="F1203">
        <f t="shared" si="55"/>
        <v>0</v>
      </c>
      <c r="G1203">
        <f t="shared" si="56"/>
        <v>0</v>
      </c>
    </row>
    <row r="1204" spans="1:7" x14ac:dyDescent="0.25">
      <c r="A1204" s="1">
        <v>40890</v>
      </c>
      <c r="B1204" s="4">
        <v>0.51041666666666663</v>
      </c>
      <c r="C1204" s="2">
        <v>0.51041666666666663</v>
      </c>
      <c r="D1204">
        <v>0</v>
      </c>
      <c r="E1204" t="b">
        <f t="shared" si="54"/>
        <v>0</v>
      </c>
      <c r="F1204">
        <f t="shared" si="55"/>
        <v>0</v>
      </c>
      <c r="G1204">
        <f t="shared" si="56"/>
        <v>0</v>
      </c>
    </row>
    <row r="1205" spans="1:7" x14ac:dyDescent="0.25">
      <c r="A1205" s="1">
        <v>40890</v>
      </c>
      <c r="B1205" s="4">
        <v>0.52083333333333337</v>
      </c>
      <c r="C1205" s="2">
        <v>0.52083333333333337</v>
      </c>
      <c r="D1205">
        <v>6</v>
      </c>
      <c r="E1205" t="b">
        <f t="shared" si="54"/>
        <v>0</v>
      </c>
      <c r="F1205">
        <f t="shared" si="55"/>
        <v>0</v>
      </c>
      <c r="G1205">
        <f t="shared" si="56"/>
        <v>0</v>
      </c>
    </row>
    <row r="1206" spans="1:7" x14ac:dyDescent="0.25">
      <c r="A1206" s="1">
        <v>40890</v>
      </c>
      <c r="B1206" s="4">
        <v>0.53125</v>
      </c>
      <c r="C1206" s="2">
        <v>0.53125</v>
      </c>
      <c r="D1206">
        <v>0</v>
      </c>
      <c r="E1206" t="b">
        <f t="shared" si="54"/>
        <v>0</v>
      </c>
      <c r="F1206">
        <f t="shared" si="55"/>
        <v>0</v>
      </c>
      <c r="G1206">
        <f t="shared" si="56"/>
        <v>0</v>
      </c>
    </row>
    <row r="1207" spans="1:7" x14ac:dyDescent="0.25">
      <c r="A1207" s="1">
        <v>40890</v>
      </c>
      <c r="B1207" s="4">
        <v>0.54166666666666663</v>
      </c>
      <c r="C1207" s="2">
        <v>0.54166666666666663</v>
      </c>
      <c r="D1207">
        <v>0</v>
      </c>
      <c r="E1207" t="b">
        <f t="shared" si="54"/>
        <v>0</v>
      </c>
      <c r="F1207">
        <f t="shared" si="55"/>
        <v>0</v>
      </c>
      <c r="G1207">
        <f t="shared" si="56"/>
        <v>0</v>
      </c>
    </row>
    <row r="1208" spans="1:7" x14ac:dyDescent="0.25">
      <c r="A1208" s="1">
        <v>40890</v>
      </c>
      <c r="B1208" s="4">
        <v>0.55208333333333337</v>
      </c>
      <c r="C1208" s="2">
        <v>0.55208333333333337</v>
      </c>
      <c r="D1208">
        <v>0</v>
      </c>
      <c r="E1208" t="b">
        <f t="shared" si="54"/>
        <v>0</v>
      </c>
      <c r="F1208">
        <f t="shared" si="55"/>
        <v>0</v>
      </c>
      <c r="G1208">
        <f t="shared" si="56"/>
        <v>0</v>
      </c>
    </row>
    <row r="1209" spans="1:7" x14ac:dyDescent="0.25">
      <c r="A1209" s="1">
        <v>40890</v>
      </c>
      <c r="B1209" s="4">
        <v>0.5625</v>
      </c>
      <c r="C1209" s="2">
        <v>0.5625</v>
      </c>
      <c r="D1209">
        <v>0</v>
      </c>
      <c r="E1209" t="b">
        <f t="shared" si="54"/>
        <v>0</v>
      </c>
      <c r="F1209">
        <f t="shared" si="55"/>
        <v>0</v>
      </c>
      <c r="G1209">
        <f t="shared" si="56"/>
        <v>0</v>
      </c>
    </row>
    <row r="1210" spans="1:7" x14ac:dyDescent="0.25">
      <c r="A1210" s="1">
        <v>40890</v>
      </c>
      <c r="B1210" s="4">
        <v>0.57291666666666663</v>
      </c>
      <c r="C1210" s="2">
        <v>0.57291666666666663</v>
      </c>
      <c r="D1210">
        <v>4</v>
      </c>
      <c r="E1210" t="b">
        <f t="shared" si="54"/>
        <v>0</v>
      </c>
      <c r="F1210">
        <f t="shared" si="55"/>
        <v>0</v>
      </c>
      <c r="G1210">
        <f t="shared" si="56"/>
        <v>0</v>
      </c>
    </row>
    <row r="1211" spans="1:7" x14ac:dyDescent="0.25">
      <c r="A1211" s="1">
        <v>40890</v>
      </c>
      <c r="B1211" s="4">
        <v>0.58333333333333337</v>
      </c>
      <c r="C1211" s="2">
        <v>0.58333333333333337</v>
      </c>
      <c r="D1211">
        <v>0</v>
      </c>
      <c r="E1211" t="b">
        <f t="shared" si="54"/>
        <v>0</v>
      </c>
      <c r="F1211">
        <f t="shared" si="55"/>
        <v>0</v>
      </c>
      <c r="G1211">
        <f t="shared" si="56"/>
        <v>0</v>
      </c>
    </row>
    <row r="1212" spans="1:7" x14ac:dyDescent="0.25">
      <c r="A1212" s="1">
        <v>40890</v>
      </c>
      <c r="B1212" s="4">
        <v>0.59375</v>
      </c>
      <c r="C1212" s="2">
        <v>0.59375</v>
      </c>
      <c r="D1212">
        <v>0</v>
      </c>
      <c r="E1212" t="b">
        <f t="shared" si="54"/>
        <v>0</v>
      </c>
      <c r="F1212">
        <f t="shared" si="55"/>
        <v>0</v>
      </c>
      <c r="G1212">
        <f t="shared" si="56"/>
        <v>0</v>
      </c>
    </row>
    <row r="1213" spans="1:7" x14ac:dyDescent="0.25">
      <c r="A1213" s="1">
        <v>40890</v>
      </c>
      <c r="B1213" s="4">
        <v>0.60416666666666663</v>
      </c>
      <c r="C1213" s="2">
        <v>0.60416666666666663</v>
      </c>
      <c r="D1213">
        <v>1</v>
      </c>
      <c r="E1213" t="b">
        <f t="shared" si="54"/>
        <v>0</v>
      </c>
      <c r="F1213">
        <f t="shared" si="55"/>
        <v>0</v>
      </c>
      <c r="G1213">
        <f t="shared" si="56"/>
        <v>0</v>
      </c>
    </row>
    <row r="1214" spans="1:7" x14ac:dyDescent="0.25">
      <c r="A1214" s="1">
        <v>40890</v>
      </c>
      <c r="B1214" s="4">
        <v>0.61458333333333337</v>
      </c>
      <c r="C1214" s="2">
        <v>0.61458333333333337</v>
      </c>
      <c r="D1214">
        <v>3</v>
      </c>
      <c r="E1214" t="b">
        <f t="shared" si="54"/>
        <v>0</v>
      </c>
      <c r="F1214">
        <f t="shared" si="55"/>
        <v>0</v>
      </c>
      <c r="G1214">
        <f t="shared" si="56"/>
        <v>0</v>
      </c>
    </row>
    <row r="1215" spans="1:7" x14ac:dyDescent="0.25">
      <c r="A1215" s="1">
        <v>40890</v>
      </c>
      <c r="B1215" s="4">
        <v>0.625</v>
      </c>
      <c r="C1215" s="2">
        <v>0.625</v>
      </c>
      <c r="D1215">
        <v>2</v>
      </c>
      <c r="E1215" t="b">
        <f t="shared" si="54"/>
        <v>0</v>
      </c>
      <c r="F1215">
        <f t="shared" si="55"/>
        <v>0</v>
      </c>
      <c r="G1215">
        <f t="shared" si="56"/>
        <v>0</v>
      </c>
    </row>
    <row r="1216" spans="1:7" x14ac:dyDescent="0.25">
      <c r="A1216" s="1">
        <v>40890</v>
      </c>
      <c r="B1216" s="4">
        <v>0.63541666666666663</v>
      </c>
      <c r="C1216" s="2">
        <v>0.63541666666666663</v>
      </c>
      <c r="D1216">
        <v>3</v>
      </c>
      <c r="E1216" t="b">
        <f t="shared" si="54"/>
        <v>0</v>
      </c>
      <c r="F1216">
        <f t="shared" si="55"/>
        <v>0</v>
      </c>
      <c r="G1216">
        <f t="shared" si="56"/>
        <v>0</v>
      </c>
    </row>
    <row r="1217" spans="1:7" x14ac:dyDescent="0.25">
      <c r="A1217" s="1">
        <v>40890</v>
      </c>
      <c r="B1217" s="4">
        <v>0.64583333333333337</v>
      </c>
      <c r="C1217" s="2">
        <v>0.64583333333333337</v>
      </c>
      <c r="D1217">
        <v>1</v>
      </c>
      <c r="E1217" t="b">
        <f t="shared" si="54"/>
        <v>0</v>
      </c>
      <c r="F1217">
        <f t="shared" si="55"/>
        <v>0</v>
      </c>
      <c r="G1217">
        <f t="shared" si="56"/>
        <v>0</v>
      </c>
    </row>
    <row r="1218" spans="1:7" x14ac:dyDescent="0.25">
      <c r="A1218" s="1">
        <v>40890</v>
      </c>
      <c r="B1218" s="4">
        <v>0.65625</v>
      </c>
      <c r="C1218" s="2">
        <v>0.65625</v>
      </c>
      <c r="D1218">
        <v>1</v>
      </c>
      <c r="E1218" t="b">
        <f t="shared" si="54"/>
        <v>0</v>
      </c>
      <c r="F1218">
        <f t="shared" si="55"/>
        <v>0</v>
      </c>
      <c r="G1218">
        <f t="shared" si="56"/>
        <v>0</v>
      </c>
    </row>
    <row r="1219" spans="1:7" x14ac:dyDescent="0.25">
      <c r="A1219" s="1">
        <v>40890</v>
      </c>
      <c r="B1219" s="4">
        <v>0.66666666666666663</v>
      </c>
      <c r="C1219" s="2">
        <v>0.66666666666666663</v>
      </c>
      <c r="D1219">
        <v>4</v>
      </c>
      <c r="E1219" t="b">
        <f t="shared" si="54"/>
        <v>0</v>
      </c>
      <c r="F1219">
        <f t="shared" si="55"/>
        <v>0</v>
      </c>
      <c r="G1219">
        <f t="shared" si="56"/>
        <v>0</v>
      </c>
    </row>
    <row r="1220" spans="1:7" x14ac:dyDescent="0.25">
      <c r="A1220" s="1">
        <v>40890</v>
      </c>
      <c r="B1220" s="4">
        <v>0.67708333333333337</v>
      </c>
      <c r="C1220" s="2">
        <v>0.67708333333333337</v>
      </c>
      <c r="D1220">
        <v>1</v>
      </c>
      <c r="E1220" t="b">
        <f t="shared" si="54"/>
        <v>0</v>
      </c>
      <c r="F1220">
        <f t="shared" si="55"/>
        <v>0</v>
      </c>
      <c r="G1220">
        <f t="shared" si="56"/>
        <v>0</v>
      </c>
    </row>
    <row r="1221" spans="1:7" x14ac:dyDescent="0.25">
      <c r="A1221" s="1">
        <v>40890</v>
      </c>
      <c r="B1221" s="4">
        <v>0.6875</v>
      </c>
      <c r="C1221" s="2">
        <v>0.6875</v>
      </c>
      <c r="D1221">
        <v>4</v>
      </c>
      <c r="E1221" t="b">
        <f t="shared" ref="E1221:E1284" si="57">OR(B1221&lt;=0.25,B1221&gt;=0.88)</f>
        <v>0</v>
      </c>
      <c r="F1221">
        <f t="shared" ref="F1221:F1284" si="58">IF(E1221=TRUE,D1221,0)</f>
        <v>0</v>
      </c>
      <c r="G1221">
        <f t="shared" ref="G1221:G1284" si="59">IF(F1221&gt;0,1,0)</f>
        <v>0</v>
      </c>
    </row>
    <row r="1222" spans="1:7" x14ac:dyDescent="0.25">
      <c r="A1222" s="1">
        <v>40890</v>
      </c>
      <c r="B1222" s="4">
        <v>0.69791666666666663</v>
      </c>
      <c r="C1222" s="2">
        <v>0.69791666666666663</v>
      </c>
      <c r="D1222">
        <v>3</v>
      </c>
      <c r="E1222" t="b">
        <f t="shared" si="57"/>
        <v>0</v>
      </c>
      <c r="F1222">
        <f t="shared" si="58"/>
        <v>0</v>
      </c>
      <c r="G1222">
        <f t="shared" si="59"/>
        <v>0</v>
      </c>
    </row>
    <row r="1223" spans="1:7" x14ac:dyDescent="0.25">
      <c r="A1223" s="1">
        <v>40890</v>
      </c>
      <c r="B1223" s="4">
        <v>0.70833333333333337</v>
      </c>
      <c r="C1223" s="2">
        <v>0.70833333333333337</v>
      </c>
      <c r="D1223">
        <v>2</v>
      </c>
      <c r="E1223" t="b">
        <f t="shared" si="57"/>
        <v>0</v>
      </c>
      <c r="F1223">
        <f t="shared" si="58"/>
        <v>0</v>
      </c>
      <c r="G1223">
        <f t="shared" si="59"/>
        <v>0</v>
      </c>
    </row>
    <row r="1224" spans="1:7" x14ac:dyDescent="0.25">
      <c r="A1224" s="1">
        <v>40890</v>
      </c>
      <c r="B1224" s="4">
        <v>0.71875</v>
      </c>
      <c r="C1224" s="2">
        <v>0.71875</v>
      </c>
      <c r="D1224">
        <v>1</v>
      </c>
      <c r="E1224" t="b">
        <f t="shared" si="57"/>
        <v>0</v>
      </c>
      <c r="F1224">
        <f t="shared" si="58"/>
        <v>0</v>
      </c>
      <c r="G1224">
        <f t="shared" si="59"/>
        <v>0</v>
      </c>
    </row>
    <row r="1225" spans="1:7" x14ac:dyDescent="0.25">
      <c r="A1225" s="1">
        <v>40890</v>
      </c>
      <c r="B1225" s="4">
        <v>0.72916666666666663</v>
      </c>
      <c r="C1225" s="2">
        <v>0.72916666666666663</v>
      </c>
      <c r="D1225">
        <v>2</v>
      </c>
      <c r="E1225" t="b">
        <f t="shared" si="57"/>
        <v>0</v>
      </c>
      <c r="F1225">
        <f t="shared" si="58"/>
        <v>0</v>
      </c>
      <c r="G1225">
        <f t="shared" si="59"/>
        <v>0</v>
      </c>
    </row>
    <row r="1226" spans="1:7" x14ac:dyDescent="0.25">
      <c r="A1226" s="1">
        <v>40890</v>
      </c>
      <c r="B1226" s="4">
        <v>0.73958333333333337</v>
      </c>
      <c r="C1226" s="2">
        <v>0.73958333333333337</v>
      </c>
      <c r="D1226">
        <v>3</v>
      </c>
      <c r="E1226" t="b">
        <f t="shared" si="57"/>
        <v>0</v>
      </c>
      <c r="F1226">
        <f t="shared" si="58"/>
        <v>0</v>
      </c>
      <c r="G1226">
        <f t="shared" si="59"/>
        <v>0</v>
      </c>
    </row>
    <row r="1227" spans="1:7" x14ac:dyDescent="0.25">
      <c r="A1227" s="1">
        <v>40890</v>
      </c>
      <c r="B1227" s="4">
        <v>0.75</v>
      </c>
      <c r="C1227" s="2">
        <v>0.75</v>
      </c>
      <c r="D1227">
        <v>3</v>
      </c>
      <c r="E1227" t="b">
        <f t="shared" si="57"/>
        <v>0</v>
      </c>
      <c r="F1227">
        <f t="shared" si="58"/>
        <v>0</v>
      </c>
      <c r="G1227">
        <f t="shared" si="59"/>
        <v>0</v>
      </c>
    </row>
    <row r="1228" spans="1:7" x14ac:dyDescent="0.25">
      <c r="A1228" s="1">
        <v>40890</v>
      </c>
      <c r="B1228" s="4">
        <v>0.76041666666666663</v>
      </c>
      <c r="C1228" s="2">
        <v>0.76041666666666663</v>
      </c>
      <c r="D1228">
        <v>2</v>
      </c>
      <c r="E1228" t="b">
        <f t="shared" si="57"/>
        <v>0</v>
      </c>
      <c r="F1228">
        <f t="shared" si="58"/>
        <v>0</v>
      </c>
      <c r="G1228">
        <f t="shared" si="59"/>
        <v>0</v>
      </c>
    </row>
    <row r="1229" spans="1:7" x14ac:dyDescent="0.25">
      <c r="A1229" s="1">
        <v>40890</v>
      </c>
      <c r="B1229" s="4">
        <v>0.77083333333333337</v>
      </c>
      <c r="C1229" s="2">
        <v>0.77083333333333337</v>
      </c>
      <c r="D1229">
        <v>3</v>
      </c>
      <c r="E1229" t="b">
        <f t="shared" si="57"/>
        <v>0</v>
      </c>
      <c r="F1229">
        <f t="shared" si="58"/>
        <v>0</v>
      </c>
      <c r="G1229">
        <f t="shared" si="59"/>
        <v>0</v>
      </c>
    </row>
    <row r="1230" spans="1:7" x14ac:dyDescent="0.25">
      <c r="A1230" s="1">
        <v>40890</v>
      </c>
      <c r="B1230" s="4">
        <v>0.78125</v>
      </c>
      <c r="C1230" s="2">
        <v>0.78125</v>
      </c>
      <c r="D1230">
        <v>5</v>
      </c>
      <c r="E1230" t="b">
        <f t="shared" si="57"/>
        <v>0</v>
      </c>
      <c r="F1230">
        <f t="shared" si="58"/>
        <v>0</v>
      </c>
      <c r="G1230">
        <f t="shared" si="59"/>
        <v>0</v>
      </c>
    </row>
    <row r="1231" spans="1:7" x14ac:dyDescent="0.25">
      <c r="A1231" s="1">
        <v>40890</v>
      </c>
      <c r="B1231" s="4">
        <v>0.79166666666666663</v>
      </c>
      <c r="C1231" s="2">
        <v>0.79166666666666663</v>
      </c>
      <c r="D1231">
        <v>1</v>
      </c>
      <c r="E1231" t="b">
        <f t="shared" si="57"/>
        <v>0</v>
      </c>
      <c r="F1231">
        <f t="shared" si="58"/>
        <v>0</v>
      </c>
      <c r="G1231">
        <f t="shared" si="59"/>
        <v>0</v>
      </c>
    </row>
    <row r="1232" spans="1:7" x14ac:dyDescent="0.25">
      <c r="A1232" s="1">
        <v>40890</v>
      </c>
      <c r="B1232" s="4">
        <v>0.80208333333333337</v>
      </c>
      <c r="C1232" s="2">
        <v>0.80208333333333337</v>
      </c>
      <c r="D1232">
        <v>4</v>
      </c>
      <c r="E1232" t="b">
        <f t="shared" si="57"/>
        <v>0</v>
      </c>
      <c r="F1232">
        <f t="shared" si="58"/>
        <v>0</v>
      </c>
      <c r="G1232">
        <f t="shared" si="59"/>
        <v>0</v>
      </c>
    </row>
    <row r="1233" spans="1:7" x14ac:dyDescent="0.25">
      <c r="A1233" s="1">
        <v>40890</v>
      </c>
      <c r="B1233" s="4">
        <v>0.8125</v>
      </c>
      <c r="C1233" s="2">
        <v>0.8125</v>
      </c>
      <c r="D1233">
        <v>1</v>
      </c>
      <c r="E1233" t="b">
        <f t="shared" si="57"/>
        <v>0</v>
      </c>
      <c r="F1233">
        <f t="shared" si="58"/>
        <v>0</v>
      </c>
      <c r="G1233">
        <f t="shared" si="59"/>
        <v>0</v>
      </c>
    </row>
    <row r="1234" spans="1:7" x14ac:dyDescent="0.25">
      <c r="A1234" s="1">
        <v>40890</v>
      </c>
      <c r="B1234" s="4">
        <v>0.82291666666666663</v>
      </c>
      <c r="C1234" s="2">
        <v>0.82291666666666663</v>
      </c>
      <c r="D1234">
        <v>4</v>
      </c>
      <c r="E1234" t="b">
        <f t="shared" si="57"/>
        <v>0</v>
      </c>
      <c r="F1234">
        <f t="shared" si="58"/>
        <v>0</v>
      </c>
      <c r="G1234">
        <f t="shared" si="59"/>
        <v>0</v>
      </c>
    </row>
    <row r="1235" spans="1:7" x14ac:dyDescent="0.25">
      <c r="A1235" s="1">
        <v>40890</v>
      </c>
      <c r="B1235" s="4">
        <v>0.83333333333333337</v>
      </c>
      <c r="C1235" s="2">
        <v>0.83333333333333337</v>
      </c>
      <c r="D1235">
        <v>0</v>
      </c>
      <c r="E1235" t="b">
        <f t="shared" si="57"/>
        <v>0</v>
      </c>
      <c r="F1235">
        <f t="shared" si="58"/>
        <v>0</v>
      </c>
      <c r="G1235">
        <f t="shared" si="59"/>
        <v>0</v>
      </c>
    </row>
    <row r="1236" spans="1:7" x14ac:dyDescent="0.25">
      <c r="A1236" s="1">
        <v>40890</v>
      </c>
      <c r="B1236" s="4">
        <v>0.84375</v>
      </c>
      <c r="C1236" s="2">
        <v>0.84375</v>
      </c>
      <c r="D1236">
        <v>0</v>
      </c>
      <c r="E1236" t="b">
        <f t="shared" si="57"/>
        <v>0</v>
      </c>
      <c r="F1236">
        <f t="shared" si="58"/>
        <v>0</v>
      </c>
      <c r="G1236">
        <f t="shared" si="59"/>
        <v>0</v>
      </c>
    </row>
    <row r="1237" spans="1:7" x14ac:dyDescent="0.25">
      <c r="A1237" s="1">
        <v>40890</v>
      </c>
      <c r="B1237" s="4">
        <v>0.85416666666666663</v>
      </c>
      <c r="C1237" s="2">
        <v>0.85416666666666663</v>
      </c>
      <c r="D1237">
        <v>0</v>
      </c>
      <c r="E1237" t="b">
        <f t="shared" si="57"/>
        <v>0</v>
      </c>
      <c r="F1237">
        <f t="shared" si="58"/>
        <v>0</v>
      </c>
      <c r="G1237">
        <f t="shared" si="59"/>
        <v>0</v>
      </c>
    </row>
    <row r="1238" spans="1:7" x14ac:dyDescent="0.25">
      <c r="A1238" s="1">
        <v>40890</v>
      </c>
      <c r="B1238" s="4">
        <v>0.86458333333333337</v>
      </c>
      <c r="C1238" s="2">
        <v>0.86458333333333337</v>
      </c>
      <c r="D1238">
        <v>0</v>
      </c>
      <c r="E1238" t="b">
        <f t="shared" si="57"/>
        <v>0</v>
      </c>
      <c r="F1238">
        <f t="shared" si="58"/>
        <v>0</v>
      </c>
      <c r="G1238">
        <f t="shared" si="59"/>
        <v>0</v>
      </c>
    </row>
    <row r="1239" spans="1:7" x14ac:dyDescent="0.25">
      <c r="A1239" s="1">
        <v>40890</v>
      </c>
      <c r="B1239" s="4">
        <v>0.875</v>
      </c>
      <c r="C1239" s="2">
        <v>0.875</v>
      </c>
      <c r="D1239">
        <v>6</v>
      </c>
      <c r="E1239" t="b">
        <f t="shared" si="57"/>
        <v>0</v>
      </c>
      <c r="F1239">
        <f t="shared" si="58"/>
        <v>0</v>
      </c>
      <c r="G1239">
        <f t="shared" si="59"/>
        <v>0</v>
      </c>
    </row>
    <row r="1240" spans="1:7" x14ac:dyDescent="0.25">
      <c r="A1240" s="1">
        <v>40890</v>
      </c>
      <c r="B1240" s="4">
        <v>0.88541666666666663</v>
      </c>
      <c r="C1240" s="2">
        <v>0.88541666666666663</v>
      </c>
      <c r="D1240">
        <v>3</v>
      </c>
      <c r="E1240" t="b">
        <f t="shared" si="57"/>
        <v>1</v>
      </c>
      <c r="F1240">
        <f t="shared" si="58"/>
        <v>3</v>
      </c>
      <c r="G1240">
        <f t="shared" si="59"/>
        <v>1</v>
      </c>
    </row>
    <row r="1241" spans="1:7" x14ac:dyDescent="0.25">
      <c r="A1241" s="1">
        <v>40890</v>
      </c>
      <c r="B1241" s="4">
        <v>0.89583333333333337</v>
      </c>
      <c r="C1241" s="2">
        <v>0.89583333333333337</v>
      </c>
      <c r="D1241">
        <v>0</v>
      </c>
      <c r="E1241" t="b">
        <f t="shared" si="57"/>
        <v>1</v>
      </c>
      <c r="F1241">
        <f t="shared" si="58"/>
        <v>0</v>
      </c>
      <c r="G1241">
        <f t="shared" si="59"/>
        <v>0</v>
      </c>
    </row>
    <row r="1242" spans="1:7" x14ac:dyDescent="0.25">
      <c r="A1242" s="1">
        <v>40890</v>
      </c>
      <c r="B1242" s="4">
        <v>0.90625</v>
      </c>
      <c r="C1242" s="2">
        <v>0.90625</v>
      </c>
      <c r="D1242">
        <v>7</v>
      </c>
      <c r="E1242" t="b">
        <f t="shared" si="57"/>
        <v>1</v>
      </c>
      <c r="F1242">
        <f t="shared" si="58"/>
        <v>7</v>
      </c>
      <c r="G1242">
        <f t="shared" si="59"/>
        <v>1</v>
      </c>
    </row>
    <row r="1243" spans="1:7" x14ac:dyDescent="0.25">
      <c r="A1243" s="1">
        <v>40890</v>
      </c>
      <c r="B1243" s="4">
        <v>0.91666666666666663</v>
      </c>
      <c r="C1243" s="2">
        <v>0.91666666666666663</v>
      </c>
      <c r="D1243">
        <v>5</v>
      </c>
      <c r="E1243" t="b">
        <f t="shared" si="57"/>
        <v>1</v>
      </c>
      <c r="F1243">
        <f t="shared" si="58"/>
        <v>5</v>
      </c>
      <c r="G1243">
        <f t="shared" si="59"/>
        <v>1</v>
      </c>
    </row>
    <row r="1244" spans="1:7" x14ac:dyDescent="0.25">
      <c r="A1244" s="1">
        <v>40890</v>
      </c>
      <c r="B1244" s="4">
        <v>0.92708333333333337</v>
      </c>
      <c r="C1244" s="2">
        <v>0.92708333333333337</v>
      </c>
      <c r="D1244">
        <v>5</v>
      </c>
      <c r="E1244" t="b">
        <f t="shared" si="57"/>
        <v>1</v>
      </c>
      <c r="F1244">
        <f t="shared" si="58"/>
        <v>5</v>
      </c>
      <c r="G1244">
        <f t="shared" si="59"/>
        <v>1</v>
      </c>
    </row>
    <row r="1245" spans="1:7" x14ac:dyDescent="0.25">
      <c r="A1245" s="1">
        <v>40890</v>
      </c>
      <c r="B1245" s="4">
        <v>0.9375</v>
      </c>
      <c r="C1245" s="2">
        <v>0.9375</v>
      </c>
      <c r="D1245">
        <v>4</v>
      </c>
      <c r="E1245" t="b">
        <f t="shared" si="57"/>
        <v>1</v>
      </c>
      <c r="F1245">
        <f t="shared" si="58"/>
        <v>4</v>
      </c>
      <c r="G1245">
        <f t="shared" si="59"/>
        <v>1</v>
      </c>
    </row>
    <row r="1246" spans="1:7" x14ac:dyDescent="0.25">
      <c r="A1246" s="1">
        <v>40890</v>
      </c>
      <c r="B1246" s="4">
        <v>0.94791666666666663</v>
      </c>
      <c r="C1246" s="2">
        <v>0.94791666666666663</v>
      </c>
      <c r="D1246">
        <v>4</v>
      </c>
      <c r="E1246" t="b">
        <f t="shared" si="57"/>
        <v>1</v>
      </c>
      <c r="F1246">
        <f t="shared" si="58"/>
        <v>4</v>
      </c>
      <c r="G1246">
        <f t="shared" si="59"/>
        <v>1</v>
      </c>
    </row>
    <row r="1247" spans="1:7" x14ac:dyDescent="0.25">
      <c r="A1247" s="1">
        <v>40890</v>
      </c>
      <c r="B1247" s="4">
        <v>0.95833333333333337</v>
      </c>
      <c r="C1247" s="2">
        <v>0.95833333333333337</v>
      </c>
      <c r="D1247">
        <v>7</v>
      </c>
      <c r="E1247" t="b">
        <f t="shared" si="57"/>
        <v>1</v>
      </c>
      <c r="F1247">
        <f t="shared" si="58"/>
        <v>7</v>
      </c>
      <c r="G1247">
        <f t="shared" si="59"/>
        <v>1</v>
      </c>
    </row>
    <row r="1248" spans="1:7" x14ac:dyDescent="0.25">
      <c r="A1248" s="1">
        <v>40890</v>
      </c>
      <c r="B1248" s="4">
        <v>0.96875</v>
      </c>
      <c r="C1248" s="2">
        <v>0.96875</v>
      </c>
      <c r="D1248">
        <v>7</v>
      </c>
      <c r="E1248" t="b">
        <f t="shared" si="57"/>
        <v>1</v>
      </c>
      <c r="F1248">
        <f t="shared" si="58"/>
        <v>7</v>
      </c>
      <c r="G1248">
        <f t="shared" si="59"/>
        <v>1</v>
      </c>
    </row>
    <row r="1249" spans="1:7" x14ac:dyDescent="0.25">
      <c r="A1249" s="1">
        <v>40890</v>
      </c>
      <c r="B1249" s="4">
        <v>0.97916666666666663</v>
      </c>
      <c r="C1249" s="2">
        <v>0.97916666666666663</v>
      </c>
      <c r="D1249">
        <v>1</v>
      </c>
      <c r="E1249" t="b">
        <f t="shared" si="57"/>
        <v>1</v>
      </c>
      <c r="F1249">
        <f t="shared" si="58"/>
        <v>1</v>
      </c>
      <c r="G1249">
        <f t="shared" si="59"/>
        <v>1</v>
      </c>
    </row>
    <row r="1250" spans="1:7" x14ac:dyDescent="0.25">
      <c r="A1250" s="1">
        <v>40890</v>
      </c>
      <c r="B1250" s="4">
        <v>0.98958333333333337</v>
      </c>
      <c r="C1250" s="2">
        <v>0.98958333333333337</v>
      </c>
      <c r="D1250">
        <v>5</v>
      </c>
      <c r="E1250" t="b">
        <f t="shared" si="57"/>
        <v>1</v>
      </c>
      <c r="F1250">
        <f t="shared" si="58"/>
        <v>5</v>
      </c>
      <c r="G1250">
        <f t="shared" si="59"/>
        <v>1</v>
      </c>
    </row>
    <row r="1251" spans="1:7" x14ac:dyDescent="0.25">
      <c r="A1251" s="1">
        <v>40891</v>
      </c>
      <c r="B1251" s="4">
        <v>0</v>
      </c>
      <c r="C1251" s="2">
        <v>0</v>
      </c>
      <c r="D1251">
        <v>2</v>
      </c>
      <c r="E1251" t="b">
        <f t="shared" si="57"/>
        <v>1</v>
      </c>
      <c r="F1251">
        <f t="shared" si="58"/>
        <v>2</v>
      </c>
      <c r="G1251">
        <f t="shared" si="59"/>
        <v>1</v>
      </c>
    </row>
    <row r="1252" spans="1:7" x14ac:dyDescent="0.25">
      <c r="A1252" s="1">
        <v>40891</v>
      </c>
      <c r="B1252" s="4">
        <v>1.0416666666666666E-2</v>
      </c>
      <c r="C1252" s="2">
        <v>1.0416666666666666E-2</v>
      </c>
      <c r="D1252">
        <v>3</v>
      </c>
      <c r="E1252" t="b">
        <f t="shared" si="57"/>
        <v>1</v>
      </c>
      <c r="F1252">
        <f t="shared" si="58"/>
        <v>3</v>
      </c>
      <c r="G1252">
        <f t="shared" si="59"/>
        <v>1</v>
      </c>
    </row>
    <row r="1253" spans="1:7" x14ac:dyDescent="0.25">
      <c r="A1253" s="1">
        <v>40891</v>
      </c>
      <c r="B1253" s="4">
        <v>2.0833333333333332E-2</v>
      </c>
      <c r="C1253" s="2">
        <v>2.0833333333333332E-2</v>
      </c>
      <c r="D1253">
        <v>5</v>
      </c>
      <c r="E1253" t="b">
        <f t="shared" si="57"/>
        <v>1</v>
      </c>
      <c r="F1253">
        <f t="shared" si="58"/>
        <v>5</v>
      </c>
      <c r="G1253">
        <f t="shared" si="59"/>
        <v>1</v>
      </c>
    </row>
    <row r="1254" spans="1:7" x14ac:dyDescent="0.25">
      <c r="A1254" s="1">
        <v>40891</v>
      </c>
      <c r="B1254" s="4">
        <v>3.125E-2</v>
      </c>
      <c r="C1254" s="2">
        <v>3.125E-2</v>
      </c>
      <c r="D1254">
        <v>1</v>
      </c>
      <c r="E1254" t="b">
        <f t="shared" si="57"/>
        <v>1</v>
      </c>
      <c r="F1254">
        <f t="shared" si="58"/>
        <v>1</v>
      </c>
      <c r="G1254">
        <f t="shared" si="59"/>
        <v>1</v>
      </c>
    </row>
    <row r="1255" spans="1:7" x14ac:dyDescent="0.25">
      <c r="A1255" s="1">
        <v>40891</v>
      </c>
      <c r="B1255" s="4">
        <v>4.1666666666666664E-2</v>
      </c>
      <c r="C1255" s="2">
        <v>4.1666666666666664E-2</v>
      </c>
      <c r="D1255">
        <v>6</v>
      </c>
      <c r="E1255" t="b">
        <f t="shared" si="57"/>
        <v>1</v>
      </c>
      <c r="F1255">
        <f t="shared" si="58"/>
        <v>6</v>
      </c>
      <c r="G1255">
        <f t="shared" si="59"/>
        <v>1</v>
      </c>
    </row>
    <row r="1256" spans="1:7" x14ac:dyDescent="0.25">
      <c r="A1256" s="1">
        <v>40891</v>
      </c>
      <c r="B1256" s="4">
        <v>5.2083333333333336E-2</v>
      </c>
      <c r="C1256" s="2">
        <v>5.2083333333333336E-2</v>
      </c>
      <c r="D1256">
        <v>7</v>
      </c>
      <c r="E1256" t="b">
        <f t="shared" si="57"/>
        <v>1</v>
      </c>
      <c r="F1256">
        <f t="shared" si="58"/>
        <v>7</v>
      </c>
      <c r="G1256">
        <f t="shared" si="59"/>
        <v>1</v>
      </c>
    </row>
    <row r="1257" spans="1:7" x14ac:dyDescent="0.25">
      <c r="A1257" s="1">
        <v>40891</v>
      </c>
      <c r="B1257" s="4">
        <v>6.25E-2</v>
      </c>
      <c r="C1257" s="2">
        <v>6.25E-2</v>
      </c>
      <c r="D1257">
        <v>2</v>
      </c>
      <c r="E1257" t="b">
        <f t="shared" si="57"/>
        <v>1</v>
      </c>
      <c r="F1257">
        <f t="shared" si="58"/>
        <v>2</v>
      </c>
      <c r="G1257">
        <f t="shared" si="59"/>
        <v>1</v>
      </c>
    </row>
    <row r="1258" spans="1:7" x14ac:dyDescent="0.25">
      <c r="A1258" s="1">
        <v>40891</v>
      </c>
      <c r="B1258" s="4">
        <v>7.2916666666666671E-2</v>
      </c>
      <c r="C1258" s="2">
        <v>7.2916666666666671E-2</v>
      </c>
      <c r="D1258">
        <v>6</v>
      </c>
      <c r="E1258" t="b">
        <f t="shared" si="57"/>
        <v>1</v>
      </c>
      <c r="F1258">
        <f t="shared" si="58"/>
        <v>6</v>
      </c>
      <c r="G1258">
        <f t="shared" si="59"/>
        <v>1</v>
      </c>
    </row>
    <row r="1259" spans="1:7" x14ac:dyDescent="0.25">
      <c r="A1259" s="1">
        <v>40891</v>
      </c>
      <c r="B1259" s="4">
        <v>8.3333333333333329E-2</v>
      </c>
      <c r="C1259" s="2">
        <v>8.3333333333333329E-2</v>
      </c>
      <c r="D1259">
        <v>7</v>
      </c>
      <c r="E1259" t="b">
        <f t="shared" si="57"/>
        <v>1</v>
      </c>
      <c r="F1259">
        <f t="shared" si="58"/>
        <v>7</v>
      </c>
      <c r="G1259">
        <f t="shared" si="59"/>
        <v>1</v>
      </c>
    </row>
    <row r="1260" spans="1:7" x14ac:dyDescent="0.25">
      <c r="A1260" s="1">
        <v>40891</v>
      </c>
      <c r="B1260" s="4">
        <v>9.375E-2</v>
      </c>
      <c r="C1260" s="2">
        <v>9.375E-2</v>
      </c>
      <c r="D1260">
        <v>1</v>
      </c>
      <c r="E1260" t="b">
        <f t="shared" si="57"/>
        <v>1</v>
      </c>
      <c r="F1260">
        <f t="shared" si="58"/>
        <v>1</v>
      </c>
      <c r="G1260">
        <f t="shared" si="59"/>
        <v>1</v>
      </c>
    </row>
    <row r="1261" spans="1:7" x14ac:dyDescent="0.25">
      <c r="A1261" s="1">
        <v>40891</v>
      </c>
      <c r="B1261" s="4">
        <v>0.10416666666666667</v>
      </c>
      <c r="C1261" s="2">
        <v>0.10416666666666667</v>
      </c>
      <c r="D1261">
        <v>7</v>
      </c>
      <c r="E1261" t="b">
        <f t="shared" si="57"/>
        <v>1</v>
      </c>
      <c r="F1261">
        <f t="shared" si="58"/>
        <v>7</v>
      </c>
      <c r="G1261">
        <f t="shared" si="59"/>
        <v>1</v>
      </c>
    </row>
    <row r="1262" spans="1:7" x14ac:dyDescent="0.25">
      <c r="A1262" s="1">
        <v>40891</v>
      </c>
      <c r="B1262" s="4">
        <v>0.11458333333333333</v>
      </c>
      <c r="C1262" s="2">
        <v>0.11458333333333333</v>
      </c>
      <c r="D1262">
        <v>7</v>
      </c>
      <c r="E1262" t="b">
        <f t="shared" si="57"/>
        <v>1</v>
      </c>
      <c r="F1262">
        <f t="shared" si="58"/>
        <v>7</v>
      </c>
      <c r="G1262">
        <f t="shared" si="59"/>
        <v>1</v>
      </c>
    </row>
    <row r="1263" spans="1:7" x14ac:dyDescent="0.25">
      <c r="A1263" s="1">
        <v>40891</v>
      </c>
      <c r="B1263" s="4">
        <v>0.125</v>
      </c>
      <c r="C1263" s="2">
        <v>0.125</v>
      </c>
      <c r="D1263">
        <v>1</v>
      </c>
      <c r="E1263" t="b">
        <f t="shared" si="57"/>
        <v>1</v>
      </c>
      <c r="F1263">
        <f t="shared" si="58"/>
        <v>1</v>
      </c>
      <c r="G1263">
        <f t="shared" si="59"/>
        <v>1</v>
      </c>
    </row>
    <row r="1264" spans="1:7" x14ac:dyDescent="0.25">
      <c r="A1264" s="1">
        <v>40891</v>
      </c>
      <c r="B1264" s="4">
        <v>0.13541666666666666</v>
      </c>
      <c r="C1264" s="2">
        <v>0.13541666666666666</v>
      </c>
      <c r="D1264">
        <v>6</v>
      </c>
      <c r="E1264" t="b">
        <f t="shared" si="57"/>
        <v>1</v>
      </c>
      <c r="F1264">
        <f t="shared" si="58"/>
        <v>6</v>
      </c>
      <c r="G1264">
        <f t="shared" si="59"/>
        <v>1</v>
      </c>
    </row>
    <row r="1265" spans="1:7" x14ac:dyDescent="0.25">
      <c r="A1265" s="1">
        <v>40891</v>
      </c>
      <c r="B1265" s="4">
        <v>0.14583333333333334</v>
      </c>
      <c r="C1265" s="2">
        <v>0.14583333333333334</v>
      </c>
      <c r="D1265">
        <v>6</v>
      </c>
      <c r="E1265" t="b">
        <f t="shared" si="57"/>
        <v>1</v>
      </c>
      <c r="F1265">
        <f t="shared" si="58"/>
        <v>6</v>
      </c>
      <c r="G1265">
        <f t="shared" si="59"/>
        <v>1</v>
      </c>
    </row>
    <row r="1266" spans="1:7" x14ac:dyDescent="0.25">
      <c r="A1266" s="1">
        <v>40891</v>
      </c>
      <c r="B1266" s="4">
        <v>0.15625</v>
      </c>
      <c r="C1266" s="2">
        <v>0.15625</v>
      </c>
      <c r="D1266">
        <v>1</v>
      </c>
      <c r="E1266" t="b">
        <f t="shared" si="57"/>
        <v>1</v>
      </c>
      <c r="F1266">
        <f t="shared" si="58"/>
        <v>1</v>
      </c>
      <c r="G1266">
        <f t="shared" si="59"/>
        <v>1</v>
      </c>
    </row>
    <row r="1267" spans="1:7" x14ac:dyDescent="0.25">
      <c r="A1267" s="1">
        <v>40891</v>
      </c>
      <c r="B1267" s="4">
        <v>0.16666666666666666</v>
      </c>
      <c r="C1267" s="2">
        <v>0.16666666666666666</v>
      </c>
      <c r="D1267">
        <v>5</v>
      </c>
      <c r="E1267" t="b">
        <f t="shared" si="57"/>
        <v>1</v>
      </c>
      <c r="F1267">
        <f t="shared" si="58"/>
        <v>5</v>
      </c>
      <c r="G1267">
        <f t="shared" si="59"/>
        <v>1</v>
      </c>
    </row>
    <row r="1268" spans="1:7" x14ac:dyDescent="0.25">
      <c r="A1268" s="1">
        <v>40891</v>
      </c>
      <c r="B1268" s="4">
        <v>0.17708333333333334</v>
      </c>
      <c r="C1268" s="2">
        <v>0.17708333333333334</v>
      </c>
      <c r="D1268">
        <v>6</v>
      </c>
      <c r="E1268" t="b">
        <f t="shared" si="57"/>
        <v>1</v>
      </c>
      <c r="F1268">
        <f t="shared" si="58"/>
        <v>6</v>
      </c>
      <c r="G1268">
        <f t="shared" si="59"/>
        <v>1</v>
      </c>
    </row>
    <row r="1269" spans="1:7" x14ac:dyDescent="0.25">
      <c r="A1269" s="1">
        <v>40891</v>
      </c>
      <c r="B1269" s="4">
        <v>0.1875</v>
      </c>
      <c r="C1269" s="2">
        <v>0.1875</v>
      </c>
      <c r="D1269">
        <v>2</v>
      </c>
      <c r="E1269" t="b">
        <f t="shared" si="57"/>
        <v>1</v>
      </c>
      <c r="F1269">
        <f t="shared" si="58"/>
        <v>2</v>
      </c>
      <c r="G1269">
        <f t="shared" si="59"/>
        <v>1</v>
      </c>
    </row>
    <row r="1270" spans="1:7" x14ac:dyDescent="0.25">
      <c r="A1270" s="1">
        <v>40891</v>
      </c>
      <c r="B1270" s="4">
        <v>0.19791666666666666</v>
      </c>
      <c r="C1270" s="2">
        <v>0.19791666666666666</v>
      </c>
      <c r="D1270">
        <v>7</v>
      </c>
      <c r="E1270" t="b">
        <f t="shared" si="57"/>
        <v>1</v>
      </c>
      <c r="F1270">
        <f t="shared" si="58"/>
        <v>7</v>
      </c>
      <c r="G1270">
        <f t="shared" si="59"/>
        <v>1</v>
      </c>
    </row>
    <row r="1271" spans="1:7" x14ac:dyDescent="0.25">
      <c r="A1271" s="1">
        <v>40891</v>
      </c>
      <c r="B1271" s="4">
        <v>0.20833333333333334</v>
      </c>
      <c r="C1271" s="2">
        <v>0.20833333333333334</v>
      </c>
      <c r="D1271">
        <v>1</v>
      </c>
      <c r="E1271" t="b">
        <f t="shared" si="57"/>
        <v>1</v>
      </c>
      <c r="F1271">
        <f t="shared" si="58"/>
        <v>1</v>
      </c>
      <c r="G1271">
        <f t="shared" si="59"/>
        <v>1</v>
      </c>
    </row>
    <row r="1272" spans="1:7" x14ac:dyDescent="0.25">
      <c r="A1272" s="1">
        <v>40891</v>
      </c>
      <c r="B1272" s="4">
        <v>0.21875</v>
      </c>
      <c r="C1272" s="2">
        <v>0.21875</v>
      </c>
      <c r="D1272">
        <v>8</v>
      </c>
      <c r="E1272" t="b">
        <f t="shared" si="57"/>
        <v>1</v>
      </c>
      <c r="F1272">
        <f t="shared" si="58"/>
        <v>8</v>
      </c>
      <c r="G1272">
        <f t="shared" si="59"/>
        <v>1</v>
      </c>
    </row>
    <row r="1273" spans="1:7" x14ac:dyDescent="0.25">
      <c r="A1273" s="1">
        <v>40891</v>
      </c>
      <c r="B1273" s="4">
        <v>0.22916666666666666</v>
      </c>
      <c r="C1273" s="2">
        <v>0.22916666666666666</v>
      </c>
      <c r="D1273">
        <v>11</v>
      </c>
      <c r="E1273" t="b">
        <f t="shared" si="57"/>
        <v>1</v>
      </c>
      <c r="F1273">
        <f t="shared" si="58"/>
        <v>11</v>
      </c>
      <c r="G1273">
        <f t="shared" si="59"/>
        <v>1</v>
      </c>
    </row>
    <row r="1274" spans="1:7" x14ac:dyDescent="0.25">
      <c r="A1274" s="1">
        <v>40891</v>
      </c>
      <c r="B1274" s="4">
        <v>0.23958333333333334</v>
      </c>
      <c r="C1274" s="2">
        <v>0.23958333333333334</v>
      </c>
      <c r="D1274">
        <v>8</v>
      </c>
      <c r="E1274" t="b">
        <f t="shared" si="57"/>
        <v>1</v>
      </c>
      <c r="F1274">
        <f t="shared" si="58"/>
        <v>8</v>
      </c>
      <c r="G1274">
        <f t="shared" si="59"/>
        <v>1</v>
      </c>
    </row>
    <row r="1275" spans="1:7" x14ac:dyDescent="0.25">
      <c r="A1275" s="1">
        <v>40891</v>
      </c>
      <c r="B1275" s="4">
        <v>0.25</v>
      </c>
      <c r="C1275" s="2">
        <v>0.25</v>
      </c>
      <c r="D1275">
        <v>13</v>
      </c>
      <c r="E1275" t="b">
        <f t="shared" si="57"/>
        <v>1</v>
      </c>
      <c r="F1275">
        <f t="shared" si="58"/>
        <v>13</v>
      </c>
      <c r="G1275">
        <f t="shared" si="59"/>
        <v>1</v>
      </c>
    </row>
    <row r="1276" spans="1:7" x14ac:dyDescent="0.25">
      <c r="A1276" s="1">
        <v>40891</v>
      </c>
      <c r="B1276" s="4">
        <v>0.26041666666666669</v>
      </c>
      <c r="C1276" s="2">
        <v>0.26041666666666669</v>
      </c>
      <c r="D1276">
        <v>7</v>
      </c>
      <c r="E1276" t="b">
        <f t="shared" si="57"/>
        <v>0</v>
      </c>
      <c r="F1276">
        <f t="shared" si="58"/>
        <v>0</v>
      </c>
      <c r="G1276">
        <f t="shared" si="59"/>
        <v>0</v>
      </c>
    </row>
    <row r="1277" spans="1:7" x14ac:dyDescent="0.25">
      <c r="A1277" s="1">
        <v>40891</v>
      </c>
      <c r="B1277" s="4">
        <v>0.27083333333333331</v>
      </c>
      <c r="C1277" s="2">
        <v>0.27083333333333331</v>
      </c>
      <c r="D1277">
        <v>2</v>
      </c>
      <c r="E1277" t="b">
        <f t="shared" si="57"/>
        <v>0</v>
      </c>
      <c r="F1277">
        <f t="shared" si="58"/>
        <v>0</v>
      </c>
      <c r="G1277">
        <f t="shared" si="59"/>
        <v>0</v>
      </c>
    </row>
    <row r="1278" spans="1:7" x14ac:dyDescent="0.25">
      <c r="A1278" s="1">
        <v>40891</v>
      </c>
      <c r="B1278" s="4">
        <v>0.28125</v>
      </c>
      <c r="C1278" s="2">
        <v>0.28125</v>
      </c>
      <c r="D1278">
        <v>3</v>
      </c>
      <c r="E1278" t="b">
        <f t="shared" si="57"/>
        <v>0</v>
      </c>
      <c r="F1278">
        <f t="shared" si="58"/>
        <v>0</v>
      </c>
      <c r="G1278">
        <f t="shared" si="59"/>
        <v>0</v>
      </c>
    </row>
    <row r="1279" spans="1:7" x14ac:dyDescent="0.25">
      <c r="A1279" s="1">
        <v>40891</v>
      </c>
      <c r="B1279" s="4">
        <v>0.29166666666666669</v>
      </c>
      <c r="C1279" s="2">
        <v>0.29166666666666669</v>
      </c>
      <c r="D1279">
        <v>5</v>
      </c>
      <c r="E1279" t="b">
        <f t="shared" si="57"/>
        <v>0</v>
      </c>
      <c r="F1279">
        <f t="shared" si="58"/>
        <v>0</v>
      </c>
      <c r="G1279">
        <f t="shared" si="59"/>
        <v>0</v>
      </c>
    </row>
    <row r="1280" spans="1:7" x14ac:dyDescent="0.25">
      <c r="A1280" s="1">
        <v>40891</v>
      </c>
      <c r="B1280" s="4">
        <v>0.30208333333333331</v>
      </c>
      <c r="C1280" s="2">
        <v>0.30208333333333331</v>
      </c>
      <c r="D1280">
        <v>3</v>
      </c>
      <c r="E1280" t="b">
        <f t="shared" si="57"/>
        <v>0</v>
      </c>
      <c r="F1280">
        <f t="shared" si="58"/>
        <v>0</v>
      </c>
      <c r="G1280">
        <f t="shared" si="59"/>
        <v>0</v>
      </c>
    </row>
    <row r="1281" spans="1:7" x14ac:dyDescent="0.25">
      <c r="A1281" s="1">
        <v>40891</v>
      </c>
      <c r="B1281" s="4">
        <v>0.3125</v>
      </c>
      <c r="C1281" s="2">
        <v>0.3125</v>
      </c>
      <c r="D1281">
        <v>3</v>
      </c>
      <c r="E1281" t="b">
        <f t="shared" si="57"/>
        <v>0</v>
      </c>
      <c r="F1281">
        <f t="shared" si="58"/>
        <v>0</v>
      </c>
      <c r="G1281">
        <f t="shared" si="59"/>
        <v>0</v>
      </c>
    </row>
    <row r="1282" spans="1:7" x14ac:dyDescent="0.25">
      <c r="A1282" s="1">
        <v>40891</v>
      </c>
      <c r="B1282" s="4">
        <v>0.32291666666666669</v>
      </c>
      <c r="C1282" s="2">
        <v>0.32291666666666669</v>
      </c>
      <c r="D1282">
        <v>2</v>
      </c>
      <c r="E1282" t="b">
        <f t="shared" si="57"/>
        <v>0</v>
      </c>
      <c r="F1282">
        <f t="shared" si="58"/>
        <v>0</v>
      </c>
      <c r="G1282">
        <f t="shared" si="59"/>
        <v>0</v>
      </c>
    </row>
    <row r="1283" spans="1:7" x14ac:dyDescent="0.25">
      <c r="A1283" s="1">
        <v>40891</v>
      </c>
      <c r="B1283" s="4">
        <v>0.33333333333333331</v>
      </c>
      <c r="C1283" s="2">
        <v>0.33333333333333331</v>
      </c>
      <c r="D1283">
        <v>3</v>
      </c>
      <c r="E1283" t="b">
        <f t="shared" si="57"/>
        <v>0</v>
      </c>
      <c r="F1283">
        <f t="shared" si="58"/>
        <v>0</v>
      </c>
      <c r="G1283">
        <f t="shared" si="59"/>
        <v>0</v>
      </c>
    </row>
    <row r="1284" spans="1:7" x14ac:dyDescent="0.25">
      <c r="A1284" s="1">
        <v>40891</v>
      </c>
      <c r="B1284" s="4">
        <v>0.34375</v>
      </c>
      <c r="C1284" s="2">
        <v>0.34375</v>
      </c>
      <c r="D1284">
        <v>0</v>
      </c>
      <c r="E1284" t="b">
        <f t="shared" si="57"/>
        <v>0</v>
      </c>
      <c r="F1284">
        <f t="shared" si="58"/>
        <v>0</v>
      </c>
      <c r="G1284">
        <f t="shared" si="59"/>
        <v>0</v>
      </c>
    </row>
    <row r="1285" spans="1:7" x14ac:dyDescent="0.25">
      <c r="A1285" s="1">
        <v>40891</v>
      </c>
      <c r="B1285" s="4">
        <v>0.35416666666666669</v>
      </c>
      <c r="C1285" s="2">
        <v>0.35416666666666669</v>
      </c>
      <c r="D1285">
        <v>4</v>
      </c>
      <c r="E1285" t="b">
        <f t="shared" ref="E1285:E1348" si="60">OR(B1285&lt;=0.25,B1285&gt;=0.88)</f>
        <v>0</v>
      </c>
      <c r="F1285">
        <f t="shared" ref="F1285:F1348" si="61">IF(E1285=TRUE,D1285,0)</f>
        <v>0</v>
      </c>
      <c r="G1285">
        <f t="shared" ref="G1285:G1348" si="62">IF(F1285&gt;0,1,0)</f>
        <v>0</v>
      </c>
    </row>
    <row r="1286" spans="1:7" x14ac:dyDescent="0.25">
      <c r="A1286" s="1">
        <v>40891</v>
      </c>
      <c r="B1286" s="4">
        <v>0.36458333333333331</v>
      </c>
      <c r="C1286" s="2">
        <v>0.36458333333333331</v>
      </c>
      <c r="D1286">
        <v>0</v>
      </c>
      <c r="E1286" t="b">
        <f t="shared" si="60"/>
        <v>0</v>
      </c>
      <c r="F1286">
        <f t="shared" si="61"/>
        <v>0</v>
      </c>
      <c r="G1286">
        <f t="shared" si="62"/>
        <v>0</v>
      </c>
    </row>
    <row r="1287" spans="1:7" x14ac:dyDescent="0.25">
      <c r="A1287" s="1">
        <v>40891</v>
      </c>
      <c r="B1287" s="4">
        <v>0.375</v>
      </c>
      <c r="C1287" s="2">
        <v>0.375</v>
      </c>
      <c r="D1287">
        <v>5</v>
      </c>
      <c r="E1287" t="b">
        <f t="shared" si="60"/>
        <v>0</v>
      </c>
      <c r="F1287">
        <f t="shared" si="61"/>
        <v>0</v>
      </c>
      <c r="G1287">
        <f t="shared" si="62"/>
        <v>0</v>
      </c>
    </row>
    <row r="1288" spans="1:7" x14ac:dyDescent="0.25">
      <c r="A1288" s="1">
        <v>40891</v>
      </c>
      <c r="B1288" s="4">
        <v>0.38541666666666669</v>
      </c>
      <c r="C1288" s="2">
        <v>0.38541666666666669</v>
      </c>
      <c r="D1288">
        <v>0</v>
      </c>
      <c r="E1288" t="b">
        <f t="shared" si="60"/>
        <v>0</v>
      </c>
      <c r="F1288">
        <f t="shared" si="61"/>
        <v>0</v>
      </c>
      <c r="G1288">
        <f t="shared" si="62"/>
        <v>0</v>
      </c>
    </row>
    <row r="1289" spans="1:7" x14ac:dyDescent="0.25">
      <c r="A1289" s="1">
        <v>40891</v>
      </c>
      <c r="B1289" s="4">
        <v>0.39583333333333331</v>
      </c>
      <c r="C1289" s="2">
        <v>0.39583333333333331</v>
      </c>
      <c r="D1289">
        <v>0</v>
      </c>
      <c r="E1289" t="b">
        <f t="shared" si="60"/>
        <v>0</v>
      </c>
      <c r="F1289">
        <f t="shared" si="61"/>
        <v>0</v>
      </c>
      <c r="G1289">
        <f t="shared" si="62"/>
        <v>0</v>
      </c>
    </row>
    <row r="1290" spans="1:7" x14ac:dyDescent="0.25">
      <c r="A1290" s="1">
        <v>40891</v>
      </c>
      <c r="B1290" s="4">
        <v>0.40625</v>
      </c>
      <c r="C1290" s="2">
        <v>0.40625</v>
      </c>
      <c r="D1290">
        <v>0</v>
      </c>
      <c r="E1290" t="b">
        <f t="shared" si="60"/>
        <v>0</v>
      </c>
      <c r="F1290">
        <f t="shared" si="61"/>
        <v>0</v>
      </c>
      <c r="G1290">
        <f t="shared" si="62"/>
        <v>0</v>
      </c>
    </row>
    <row r="1291" spans="1:7" x14ac:dyDescent="0.25">
      <c r="A1291" s="1">
        <v>40891</v>
      </c>
      <c r="B1291" s="4">
        <v>0.41666666666666669</v>
      </c>
      <c r="C1291" s="2">
        <v>0.41666666666666669</v>
      </c>
      <c r="D1291">
        <v>1</v>
      </c>
      <c r="E1291" t="b">
        <f t="shared" si="60"/>
        <v>0</v>
      </c>
      <c r="F1291">
        <f t="shared" si="61"/>
        <v>0</v>
      </c>
      <c r="G1291">
        <f t="shared" si="62"/>
        <v>0</v>
      </c>
    </row>
    <row r="1292" spans="1:7" x14ac:dyDescent="0.25">
      <c r="A1292" s="1">
        <v>40891</v>
      </c>
      <c r="B1292" s="4">
        <v>0.42708333333333331</v>
      </c>
      <c r="C1292" s="2">
        <v>0.42708333333333331</v>
      </c>
      <c r="D1292">
        <v>6</v>
      </c>
      <c r="E1292" t="b">
        <f t="shared" si="60"/>
        <v>0</v>
      </c>
      <c r="F1292">
        <f t="shared" si="61"/>
        <v>0</v>
      </c>
      <c r="G1292">
        <f t="shared" si="62"/>
        <v>0</v>
      </c>
    </row>
    <row r="1293" spans="1:7" x14ac:dyDescent="0.25">
      <c r="A1293" s="1">
        <v>40891</v>
      </c>
      <c r="B1293" s="4">
        <v>0.4375</v>
      </c>
      <c r="C1293" s="2">
        <v>0.4375</v>
      </c>
      <c r="D1293">
        <v>2</v>
      </c>
      <c r="E1293" t="b">
        <f t="shared" si="60"/>
        <v>0</v>
      </c>
      <c r="F1293">
        <f t="shared" si="61"/>
        <v>0</v>
      </c>
      <c r="G1293">
        <f t="shared" si="62"/>
        <v>0</v>
      </c>
    </row>
    <row r="1294" spans="1:7" x14ac:dyDescent="0.25">
      <c r="A1294" s="1">
        <v>40891</v>
      </c>
      <c r="B1294" s="4">
        <v>0.44791666666666669</v>
      </c>
      <c r="C1294" s="2">
        <v>0.44791666666666669</v>
      </c>
      <c r="D1294">
        <v>0</v>
      </c>
      <c r="E1294" t="b">
        <f t="shared" si="60"/>
        <v>0</v>
      </c>
      <c r="F1294">
        <f t="shared" si="61"/>
        <v>0</v>
      </c>
      <c r="G1294">
        <f t="shared" si="62"/>
        <v>0</v>
      </c>
    </row>
    <row r="1295" spans="1:7" x14ac:dyDescent="0.25">
      <c r="A1295" s="1">
        <v>40891</v>
      </c>
      <c r="B1295" s="4">
        <v>0.45833333333333331</v>
      </c>
      <c r="C1295" s="2">
        <v>0.45833333333333331</v>
      </c>
      <c r="D1295">
        <v>4</v>
      </c>
      <c r="E1295" t="b">
        <f t="shared" si="60"/>
        <v>0</v>
      </c>
      <c r="F1295">
        <f t="shared" si="61"/>
        <v>0</v>
      </c>
      <c r="G1295">
        <f t="shared" si="62"/>
        <v>0</v>
      </c>
    </row>
    <row r="1296" spans="1:7" x14ac:dyDescent="0.25">
      <c r="A1296" s="1">
        <v>40891</v>
      </c>
      <c r="B1296" s="4">
        <v>0.46875</v>
      </c>
      <c r="C1296" s="2">
        <v>0.46875</v>
      </c>
      <c r="D1296">
        <v>0</v>
      </c>
      <c r="E1296" t="b">
        <f t="shared" si="60"/>
        <v>0</v>
      </c>
      <c r="F1296">
        <f t="shared" si="61"/>
        <v>0</v>
      </c>
      <c r="G1296">
        <f t="shared" si="62"/>
        <v>0</v>
      </c>
    </row>
    <row r="1297" spans="1:7" x14ac:dyDescent="0.25">
      <c r="A1297" s="1">
        <v>40891</v>
      </c>
      <c r="B1297" s="4">
        <v>0.47916666666666669</v>
      </c>
      <c r="C1297" s="2">
        <v>0.47916666666666669</v>
      </c>
      <c r="D1297">
        <v>4</v>
      </c>
      <c r="E1297" t="b">
        <f t="shared" si="60"/>
        <v>0</v>
      </c>
      <c r="F1297">
        <f t="shared" si="61"/>
        <v>0</v>
      </c>
      <c r="G1297">
        <f t="shared" si="62"/>
        <v>0</v>
      </c>
    </row>
    <row r="1298" spans="1:7" x14ac:dyDescent="0.25">
      <c r="A1298" s="1">
        <v>40891</v>
      </c>
      <c r="B1298" s="4">
        <v>0.48958333333333331</v>
      </c>
      <c r="C1298" s="2">
        <v>0.48958333333333331</v>
      </c>
      <c r="D1298">
        <v>0</v>
      </c>
      <c r="E1298" t="b">
        <f t="shared" si="60"/>
        <v>0</v>
      </c>
      <c r="F1298">
        <f t="shared" si="61"/>
        <v>0</v>
      </c>
      <c r="G1298">
        <f t="shared" si="62"/>
        <v>0</v>
      </c>
    </row>
    <row r="1299" spans="1:7" x14ac:dyDescent="0.25">
      <c r="A1299" s="1">
        <v>40891</v>
      </c>
      <c r="B1299" s="4">
        <v>0.5</v>
      </c>
      <c r="C1299" s="2">
        <v>0.5</v>
      </c>
      <c r="D1299">
        <v>0</v>
      </c>
      <c r="E1299" t="b">
        <f t="shared" si="60"/>
        <v>0</v>
      </c>
      <c r="F1299">
        <f t="shared" si="61"/>
        <v>0</v>
      </c>
      <c r="G1299">
        <f t="shared" si="62"/>
        <v>0</v>
      </c>
    </row>
    <row r="1300" spans="1:7" x14ac:dyDescent="0.25">
      <c r="A1300" s="1">
        <v>40891</v>
      </c>
      <c r="B1300" s="4">
        <v>0.51041666666666663</v>
      </c>
      <c r="C1300" s="2">
        <v>0.51041666666666663</v>
      </c>
      <c r="D1300">
        <v>0</v>
      </c>
      <c r="E1300" t="b">
        <f t="shared" si="60"/>
        <v>0</v>
      </c>
      <c r="F1300">
        <f t="shared" si="61"/>
        <v>0</v>
      </c>
      <c r="G1300">
        <f t="shared" si="62"/>
        <v>0</v>
      </c>
    </row>
    <row r="1301" spans="1:7" x14ac:dyDescent="0.25">
      <c r="A1301" s="1">
        <v>40891</v>
      </c>
      <c r="B1301" s="4">
        <v>0.52083333333333337</v>
      </c>
      <c r="C1301" s="2">
        <v>0.52083333333333337</v>
      </c>
      <c r="D1301">
        <v>0</v>
      </c>
      <c r="E1301" t="b">
        <f t="shared" si="60"/>
        <v>0</v>
      </c>
      <c r="F1301">
        <f t="shared" si="61"/>
        <v>0</v>
      </c>
      <c r="G1301">
        <f t="shared" si="62"/>
        <v>0</v>
      </c>
    </row>
    <row r="1302" spans="1:7" x14ac:dyDescent="0.25">
      <c r="A1302" s="1">
        <v>40891</v>
      </c>
      <c r="B1302" s="4">
        <v>0.53125</v>
      </c>
      <c r="C1302" s="2">
        <v>0.53125</v>
      </c>
      <c r="D1302">
        <v>0</v>
      </c>
      <c r="E1302" t="b">
        <f t="shared" si="60"/>
        <v>0</v>
      </c>
      <c r="F1302">
        <f t="shared" si="61"/>
        <v>0</v>
      </c>
      <c r="G1302">
        <f t="shared" si="62"/>
        <v>0</v>
      </c>
    </row>
    <row r="1303" spans="1:7" x14ac:dyDescent="0.25">
      <c r="A1303" s="1">
        <v>40891</v>
      </c>
      <c r="B1303" s="4">
        <v>0.54166666666666663</v>
      </c>
      <c r="C1303" s="2">
        <v>0.54166666666666663</v>
      </c>
      <c r="D1303">
        <v>0</v>
      </c>
      <c r="E1303" t="b">
        <f t="shared" si="60"/>
        <v>0</v>
      </c>
      <c r="F1303">
        <f t="shared" si="61"/>
        <v>0</v>
      </c>
      <c r="G1303">
        <f t="shared" si="62"/>
        <v>0</v>
      </c>
    </row>
    <row r="1304" spans="1:7" x14ac:dyDescent="0.25">
      <c r="A1304" s="1">
        <v>40891</v>
      </c>
      <c r="B1304" s="4">
        <v>0.55208333333333337</v>
      </c>
      <c r="C1304" s="2">
        <v>0.55208333333333337</v>
      </c>
      <c r="D1304">
        <v>0</v>
      </c>
      <c r="E1304" t="b">
        <f t="shared" si="60"/>
        <v>0</v>
      </c>
      <c r="F1304">
        <f t="shared" si="61"/>
        <v>0</v>
      </c>
      <c r="G1304">
        <f t="shared" si="62"/>
        <v>0</v>
      </c>
    </row>
    <row r="1305" spans="1:7" x14ac:dyDescent="0.25">
      <c r="A1305" s="1">
        <v>40891</v>
      </c>
      <c r="B1305" s="4">
        <v>0.5625</v>
      </c>
      <c r="C1305" s="2">
        <v>0.5625</v>
      </c>
      <c r="D1305">
        <v>3</v>
      </c>
      <c r="E1305" t="b">
        <f t="shared" si="60"/>
        <v>0</v>
      </c>
      <c r="F1305">
        <f t="shared" si="61"/>
        <v>0</v>
      </c>
      <c r="G1305">
        <f t="shared" si="62"/>
        <v>0</v>
      </c>
    </row>
    <row r="1306" spans="1:7" x14ac:dyDescent="0.25">
      <c r="A1306" s="1">
        <v>40891</v>
      </c>
      <c r="B1306" s="4">
        <v>0.57291666666666663</v>
      </c>
      <c r="C1306" s="2">
        <v>0.57291666666666663</v>
      </c>
      <c r="D1306">
        <v>1</v>
      </c>
      <c r="E1306" t="b">
        <f t="shared" si="60"/>
        <v>0</v>
      </c>
      <c r="F1306">
        <f t="shared" si="61"/>
        <v>0</v>
      </c>
      <c r="G1306">
        <f t="shared" si="62"/>
        <v>0</v>
      </c>
    </row>
    <row r="1307" spans="1:7" x14ac:dyDescent="0.25">
      <c r="A1307" s="1">
        <v>40891</v>
      </c>
      <c r="B1307" s="4">
        <v>0.58333333333333337</v>
      </c>
      <c r="C1307" s="2">
        <v>0.58333333333333337</v>
      </c>
      <c r="D1307">
        <v>1</v>
      </c>
      <c r="E1307" t="b">
        <f t="shared" si="60"/>
        <v>0</v>
      </c>
      <c r="F1307">
        <f t="shared" si="61"/>
        <v>0</v>
      </c>
      <c r="G1307">
        <f t="shared" si="62"/>
        <v>0</v>
      </c>
    </row>
    <row r="1308" spans="1:7" x14ac:dyDescent="0.25">
      <c r="A1308" s="1">
        <v>40891</v>
      </c>
      <c r="B1308" s="4">
        <v>0.59375</v>
      </c>
      <c r="C1308" s="2">
        <v>0.59375</v>
      </c>
      <c r="D1308">
        <v>3</v>
      </c>
      <c r="E1308" t="b">
        <f t="shared" si="60"/>
        <v>0</v>
      </c>
      <c r="F1308">
        <f t="shared" si="61"/>
        <v>0</v>
      </c>
      <c r="G1308">
        <f t="shared" si="62"/>
        <v>0</v>
      </c>
    </row>
    <row r="1309" spans="1:7" x14ac:dyDescent="0.25">
      <c r="A1309" s="1">
        <v>40891</v>
      </c>
      <c r="B1309" s="4">
        <v>0.60416666666666663</v>
      </c>
      <c r="C1309" s="2">
        <v>0.60416666666666663</v>
      </c>
      <c r="D1309">
        <v>3</v>
      </c>
      <c r="E1309" t="b">
        <f t="shared" si="60"/>
        <v>0</v>
      </c>
      <c r="F1309">
        <f t="shared" si="61"/>
        <v>0</v>
      </c>
      <c r="G1309">
        <f t="shared" si="62"/>
        <v>0</v>
      </c>
    </row>
    <row r="1310" spans="1:7" x14ac:dyDescent="0.25">
      <c r="A1310" s="1">
        <v>40891</v>
      </c>
      <c r="B1310" s="4">
        <v>0.61458333333333337</v>
      </c>
      <c r="C1310" s="2">
        <v>0.61458333333333337</v>
      </c>
      <c r="D1310">
        <v>0</v>
      </c>
      <c r="E1310" t="b">
        <f t="shared" si="60"/>
        <v>0</v>
      </c>
      <c r="F1310">
        <f t="shared" si="61"/>
        <v>0</v>
      </c>
      <c r="G1310">
        <f t="shared" si="62"/>
        <v>0</v>
      </c>
    </row>
    <row r="1311" spans="1:7" x14ac:dyDescent="0.25">
      <c r="A1311" s="1">
        <v>40891</v>
      </c>
      <c r="B1311" s="4">
        <v>0.625</v>
      </c>
      <c r="C1311" s="2">
        <v>0.625</v>
      </c>
      <c r="D1311">
        <v>3</v>
      </c>
      <c r="E1311" t="b">
        <f t="shared" si="60"/>
        <v>0</v>
      </c>
      <c r="F1311">
        <f t="shared" si="61"/>
        <v>0</v>
      </c>
      <c r="G1311">
        <f t="shared" si="62"/>
        <v>0</v>
      </c>
    </row>
    <row r="1312" spans="1:7" x14ac:dyDescent="0.25">
      <c r="A1312" s="1">
        <v>40891</v>
      </c>
      <c r="B1312" s="4">
        <v>0.63541666666666663</v>
      </c>
      <c r="C1312" s="2">
        <v>0.63541666666666663</v>
      </c>
      <c r="D1312">
        <v>4</v>
      </c>
      <c r="E1312" t="b">
        <f t="shared" si="60"/>
        <v>0</v>
      </c>
      <c r="F1312">
        <f t="shared" si="61"/>
        <v>0</v>
      </c>
      <c r="G1312">
        <f t="shared" si="62"/>
        <v>0</v>
      </c>
    </row>
    <row r="1313" spans="1:7" x14ac:dyDescent="0.25">
      <c r="A1313" s="1">
        <v>40891</v>
      </c>
      <c r="B1313" s="4">
        <v>0.64583333333333337</v>
      </c>
      <c r="C1313" s="2">
        <v>0.64583333333333337</v>
      </c>
      <c r="D1313">
        <v>0</v>
      </c>
      <c r="E1313" t="b">
        <f t="shared" si="60"/>
        <v>0</v>
      </c>
      <c r="F1313">
        <f t="shared" si="61"/>
        <v>0</v>
      </c>
      <c r="G1313">
        <f t="shared" si="62"/>
        <v>0</v>
      </c>
    </row>
    <row r="1314" spans="1:7" x14ac:dyDescent="0.25">
      <c r="A1314" s="1">
        <v>40891</v>
      </c>
      <c r="B1314" s="4">
        <v>0.65625</v>
      </c>
      <c r="C1314" s="2">
        <v>0.65625</v>
      </c>
      <c r="D1314">
        <v>4</v>
      </c>
      <c r="E1314" t="b">
        <f t="shared" si="60"/>
        <v>0</v>
      </c>
      <c r="F1314">
        <f t="shared" si="61"/>
        <v>0</v>
      </c>
      <c r="G1314">
        <f t="shared" si="62"/>
        <v>0</v>
      </c>
    </row>
    <row r="1315" spans="1:7" x14ac:dyDescent="0.25">
      <c r="A1315" s="1">
        <v>40891</v>
      </c>
      <c r="B1315" s="4">
        <v>0.66666666666666663</v>
      </c>
      <c r="C1315" s="2">
        <v>0.66666666666666663</v>
      </c>
      <c r="D1315">
        <v>0</v>
      </c>
      <c r="E1315" t="b">
        <f t="shared" si="60"/>
        <v>0</v>
      </c>
      <c r="F1315">
        <f t="shared" si="61"/>
        <v>0</v>
      </c>
      <c r="G1315">
        <f t="shared" si="62"/>
        <v>0</v>
      </c>
    </row>
    <row r="1316" spans="1:7" x14ac:dyDescent="0.25">
      <c r="A1316" s="1">
        <v>40891</v>
      </c>
      <c r="B1316" s="4">
        <v>0.67708333333333337</v>
      </c>
      <c r="C1316" s="2">
        <v>0.67708333333333337</v>
      </c>
      <c r="D1316">
        <v>5</v>
      </c>
      <c r="E1316" t="b">
        <f t="shared" si="60"/>
        <v>0</v>
      </c>
      <c r="F1316">
        <f t="shared" si="61"/>
        <v>0</v>
      </c>
      <c r="G1316">
        <f t="shared" si="62"/>
        <v>0</v>
      </c>
    </row>
    <row r="1317" spans="1:7" x14ac:dyDescent="0.25">
      <c r="A1317" s="1">
        <v>40891</v>
      </c>
      <c r="B1317" s="4">
        <v>0.6875</v>
      </c>
      <c r="C1317" s="2">
        <v>0.6875</v>
      </c>
      <c r="D1317">
        <v>0</v>
      </c>
      <c r="E1317" t="b">
        <f t="shared" si="60"/>
        <v>0</v>
      </c>
      <c r="F1317">
        <f t="shared" si="61"/>
        <v>0</v>
      </c>
      <c r="G1317">
        <f t="shared" si="62"/>
        <v>0</v>
      </c>
    </row>
    <row r="1318" spans="1:7" x14ac:dyDescent="0.25">
      <c r="A1318" s="1">
        <v>40891</v>
      </c>
      <c r="B1318" s="4">
        <v>0.69791666666666663</v>
      </c>
      <c r="C1318" s="2">
        <v>0.69791666666666663</v>
      </c>
      <c r="D1318">
        <v>3</v>
      </c>
      <c r="E1318" t="b">
        <f t="shared" si="60"/>
        <v>0</v>
      </c>
      <c r="F1318">
        <f t="shared" si="61"/>
        <v>0</v>
      </c>
      <c r="G1318">
        <f t="shared" si="62"/>
        <v>0</v>
      </c>
    </row>
    <row r="1319" spans="1:7" x14ac:dyDescent="0.25">
      <c r="A1319" s="1">
        <v>40891</v>
      </c>
      <c r="B1319" s="4">
        <v>0.70833333333333337</v>
      </c>
      <c r="C1319" s="2">
        <v>0.70833333333333337</v>
      </c>
      <c r="D1319">
        <v>2</v>
      </c>
      <c r="E1319" t="b">
        <f t="shared" si="60"/>
        <v>0</v>
      </c>
      <c r="F1319">
        <f t="shared" si="61"/>
        <v>0</v>
      </c>
      <c r="G1319">
        <f t="shared" si="62"/>
        <v>0</v>
      </c>
    </row>
    <row r="1320" spans="1:7" x14ac:dyDescent="0.25">
      <c r="A1320" s="1">
        <v>40891</v>
      </c>
      <c r="B1320" s="4">
        <v>0.71875</v>
      </c>
      <c r="C1320" s="2">
        <v>0.71875</v>
      </c>
      <c r="D1320">
        <v>2</v>
      </c>
      <c r="E1320" t="b">
        <f t="shared" si="60"/>
        <v>0</v>
      </c>
      <c r="F1320">
        <f t="shared" si="61"/>
        <v>0</v>
      </c>
      <c r="G1320">
        <f t="shared" si="62"/>
        <v>0</v>
      </c>
    </row>
    <row r="1321" spans="1:7" x14ac:dyDescent="0.25">
      <c r="A1321" s="1">
        <v>40891</v>
      </c>
      <c r="B1321" s="4">
        <v>0.72916666666666663</v>
      </c>
      <c r="C1321" s="2">
        <v>0.72916666666666663</v>
      </c>
      <c r="D1321">
        <v>2</v>
      </c>
      <c r="E1321" t="b">
        <f t="shared" si="60"/>
        <v>0</v>
      </c>
      <c r="F1321">
        <f t="shared" si="61"/>
        <v>0</v>
      </c>
      <c r="G1321">
        <f t="shared" si="62"/>
        <v>0</v>
      </c>
    </row>
    <row r="1322" spans="1:7" x14ac:dyDescent="0.25">
      <c r="A1322" s="1">
        <v>40891</v>
      </c>
      <c r="B1322" s="4">
        <v>0.73958333333333337</v>
      </c>
      <c r="C1322" s="2">
        <v>0.73958333333333337</v>
      </c>
      <c r="D1322">
        <v>0</v>
      </c>
      <c r="E1322" t="b">
        <f t="shared" si="60"/>
        <v>0</v>
      </c>
      <c r="F1322">
        <f t="shared" si="61"/>
        <v>0</v>
      </c>
      <c r="G1322">
        <f t="shared" si="62"/>
        <v>0</v>
      </c>
    </row>
    <row r="1323" spans="1:7" x14ac:dyDescent="0.25">
      <c r="A1323" s="1">
        <v>40891</v>
      </c>
      <c r="B1323" s="4">
        <v>0.75</v>
      </c>
      <c r="C1323" s="2">
        <v>0.75</v>
      </c>
      <c r="D1323">
        <v>5</v>
      </c>
      <c r="E1323" t="b">
        <f t="shared" si="60"/>
        <v>0</v>
      </c>
      <c r="F1323">
        <f t="shared" si="61"/>
        <v>0</v>
      </c>
      <c r="G1323">
        <f t="shared" si="62"/>
        <v>0</v>
      </c>
    </row>
    <row r="1324" spans="1:7" x14ac:dyDescent="0.25">
      <c r="A1324" s="1">
        <v>40891</v>
      </c>
      <c r="B1324" s="4">
        <v>0.76041666666666663</v>
      </c>
      <c r="C1324" s="2">
        <v>0.76041666666666663</v>
      </c>
      <c r="D1324">
        <v>0</v>
      </c>
      <c r="E1324" t="b">
        <f t="shared" si="60"/>
        <v>0</v>
      </c>
      <c r="F1324">
        <f t="shared" si="61"/>
        <v>0</v>
      </c>
      <c r="G1324">
        <f t="shared" si="62"/>
        <v>0</v>
      </c>
    </row>
    <row r="1325" spans="1:7" x14ac:dyDescent="0.25">
      <c r="A1325" s="1">
        <v>40891</v>
      </c>
      <c r="B1325" s="4">
        <v>0.77083333333333337</v>
      </c>
      <c r="C1325" s="2">
        <v>0.77083333333333337</v>
      </c>
      <c r="D1325">
        <v>3</v>
      </c>
      <c r="E1325" t="b">
        <f t="shared" si="60"/>
        <v>0</v>
      </c>
      <c r="F1325">
        <f t="shared" si="61"/>
        <v>0</v>
      </c>
      <c r="G1325">
        <f t="shared" si="62"/>
        <v>0</v>
      </c>
    </row>
    <row r="1326" spans="1:7" x14ac:dyDescent="0.25">
      <c r="A1326" s="1">
        <v>40891</v>
      </c>
      <c r="B1326" s="4">
        <v>0.78125</v>
      </c>
      <c r="C1326" s="2">
        <v>0.78125</v>
      </c>
      <c r="D1326">
        <v>1</v>
      </c>
      <c r="E1326" t="b">
        <f t="shared" si="60"/>
        <v>0</v>
      </c>
      <c r="F1326">
        <f t="shared" si="61"/>
        <v>0</v>
      </c>
      <c r="G1326">
        <f t="shared" si="62"/>
        <v>0</v>
      </c>
    </row>
    <row r="1327" spans="1:7" x14ac:dyDescent="0.25">
      <c r="A1327" s="1">
        <v>40891</v>
      </c>
      <c r="B1327" s="4">
        <v>0.79166666666666663</v>
      </c>
      <c r="C1327" s="2">
        <v>0.79166666666666663</v>
      </c>
      <c r="D1327">
        <v>3</v>
      </c>
      <c r="E1327" t="b">
        <f t="shared" si="60"/>
        <v>0</v>
      </c>
      <c r="F1327">
        <f t="shared" si="61"/>
        <v>0</v>
      </c>
      <c r="G1327">
        <f t="shared" si="62"/>
        <v>0</v>
      </c>
    </row>
    <row r="1328" spans="1:7" x14ac:dyDescent="0.25">
      <c r="A1328" s="1">
        <v>40891</v>
      </c>
      <c r="B1328" s="4">
        <v>0.80208333333333337</v>
      </c>
      <c r="C1328" s="2">
        <v>0.80208333333333337</v>
      </c>
      <c r="D1328">
        <v>3</v>
      </c>
      <c r="E1328" t="b">
        <f t="shared" si="60"/>
        <v>0</v>
      </c>
      <c r="F1328">
        <f t="shared" si="61"/>
        <v>0</v>
      </c>
      <c r="G1328">
        <f t="shared" si="62"/>
        <v>0</v>
      </c>
    </row>
    <row r="1329" spans="1:7" x14ac:dyDescent="0.25">
      <c r="A1329" s="1">
        <v>40891</v>
      </c>
      <c r="B1329" s="4">
        <v>0.8125</v>
      </c>
      <c r="C1329" s="2">
        <v>0.8125</v>
      </c>
      <c r="D1329">
        <v>0</v>
      </c>
      <c r="E1329" t="b">
        <f t="shared" si="60"/>
        <v>0</v>
      </c>
      <c r="F1329">
        <f t="shared" si="61"/>
        <v>0</v>
      </c>
      <c r="G1329">
        <f t="shared" si="62"/>
        <v>0</v>
      </c>
    </row>
    <row r="1330" spans="1:7" x14ac:dyDescent="0.25">
      <c r="A1330" s="1">
        <v>40891</v>
      </c>
      <c r="B1330" s="4">
        <v>0.82291666666666663</v>
      </c>
      <c r="C1330" s="2">
        <v>0.82291666666666663</v>
      </c>
      <c r="D1330">
        <v>0</v>
      </c>
      <c r="E1330" t="b">
        <f t="shared" si="60"/>
        <v>0</v>
      </c>
      <c r="F1330">
        <f t="shared" si="61"/>
        <v>0</v>
      </c>
      <c r="G1330">
        <f t="shared" si="62"/>
        <v>0</v>
      </c>
    </row>
    <row r="1331" spans="1:7" x14ac:dyDescent="0.25">
      <c r="A1331" s="1">
        <v>40891</v>
      </c>
      <c r="B1331" s="4">
        <v>0.83333333333333337</v>
      </c>
      <c r="C1331" s="2">
        <v>0.83333333333333337</v>
      </c>
      <c r="D1331">
        <v>0</v>
      </c>
      <c r="E1331" t="b">
        <f t="shared" si="60"/>
        <v>0</v>
      </c>
      <c r="F1331">
        <f t="shared" si="61"/>
        <v>0</v>
      </c>
      <c r="G1331">
        <f t="shared" si="62"/>
        <v>0</v>
      </c>
    </row>
    <row r="1332" spans="1:7" x14ac:dyDescent="0.25">
      <c r="A1332" s="1">
        <v>40891</v>
      </c>
      <c r="B1332" s="4">
        <v>0.84375</v>
      </c>
      <c r="C1332" s="2">
        <v>0.84375</v>
      </c>
      <c r="D1332">
        <v>0</v>
      </c>
      <c r="E1332" t="b">
        <f t="shared" si="60"/>
        <v>0</v>
      </c>
      <c r="F1332">
        <f t="shared" si="61"/>
        <v>0</v>
      </c>
      <c r="G1332">
        <f t="shared" si="62"/>
        <v>0</v>
      </c>
    </row>
    <row r="1333" spans="1:7" x14ac:dyDescent="0.25">
      <c r="A1333" s="1">
        <v>40891</v>
      </c>
      <c r="B1333" s="4">
        <v>0.85416666666666663</v>
      </c>
      <c r="C1333" s="2">
        <v>0.85416666666666663</v>
      </c>
      <c r="D1333">
        <v>0</v>
      </c>
      <c r="E1333" t="b">
        <f t="shared" si="60"/>
        <v>0</v>
      </c>
      <c r="F1333">
        <f t="shared" si="61"/>
        <v>0</v>
      </c>
      <c r="G1333">
        <f t="shared" si="62"/>
        <v>0</v>
      </c>
    </row>
    <row r="1334" spans="1:7" x14ac:dyDescent="0.25">
      <c r="A1334" s="1">
        <v>40891</v>
      </c>
      <c r="B1334" s="4">
        <v>0.86458333333333337</v>
      </c>
      <c r="C1334" s="2">
        <v>0.86458333333333337</v>
      </c>
      <c r="D1334">
        <v>0</v>
      </c>
      <c r="E1334" t="b">
        <f t="shared" si="60"/>
        <v>0</v>
      </c>
      <c r="F1334">
        <f t="shared" si="61"/>
        <v>0</v>
      </c>
      <c r="G1334">
        <f t="shared" si="62"/>
        <v>0</v>
      </c>
    </row>
    <row r="1335" spans="1:7" x14ac:dyDescent="0.25">
      <c r="A1335" s="1">
        <v>40891</v>
      </c>
      <c r="B1335" s="4">
        <v>0.875</v>
      </c>
      <c r="C1335" s="2">
        <v>0.875</v>
      </c>
      <c r="D1335">
        <v>0</v>
      </c>
      <c r="E1335" t="b">
        <f t="shared" si="60"/>
        <v>0</v>
      </c>
      <c r="F1335">
        <f t="shared" si="61"/>
        <v>0</v>
      </c>
      <c r="G1335">
        <f t="shared" si="62"/>
        <v>0</v>
      </c>
    </row>
    <row r="1336" spans="1:7" x14ac:dyDescent="0.25">
      <c r="A1336" s="1">
        <v>40891</v>
      </c>
      <c r="B1336" s="4">
        <v>0.88541666666666663</v>
      </c>
      <c r="C1336" s="2">
        <v>0.88541666666666663</v>
      </c>
      <c r="D1336">
        <v>0</v>
      </c>
      <c r="E1336" t="b">
        <f t="shared" si="60"/>
        <v>1</v>
      </c>
      <c r="F1336">
        <f t="shared" si="61"/>
        <v>0</v>
      </c>
      <c r="G1336">
        <f t="shared" si="62"/>
        <v>0</v>
      </c>
    </row>
    <row r="1337" spans="1:7" x14ac:dyDescent="0.25">
      <c r="A1337" s="1">
        <v>40891</v>
      </c>
      <c r="B1337" s="4">
        <v>0.89583333333333337</v>
      </c>
      <c r="C1337" s="2">
        <v>0.89583333333333337</v>
      </c>
      <c r="D1337">
        <v>1</v>
      </c>
      <c r="E1337" t="b">
        <f t="shared" si="60"/>
        <v>1</v>
      </c>
      <c r="F1337">
        <f t="shared" si="61"/>
        <v>1</v>
      </c>
      <c r="G1337">
        <f t="shared" si="62"/>
        <v>1</v>
      </c>
    </row>
    <row r="1338" spans="1:7" x14ac:dyDescent="0.25">
      <c r="A1338" s="1">
        <v>40891</v>
      </c>
      <c r="B1338" s="4">
        <v>0.90625</v>
      </c>
      <c r="C1338" s="2">
        <v>0.90625</v>
      </c>
      <c r="D1338">
        <v>5</v>
      </c>
      <c r="E1338" t="b">
        <f t="shared" si="60"/>
        <v>1</v>
      </c>
      <c r="F1338">
        <f t="shared" si="61"/>
        <v>5</v>
      </c>
      <c r="G1338">
        <f t="shared" si="62"/>
        <v>1</v>
      </c>
    </row>
    <row r="1339" spans="1:7" x14ac:dyDescent="0.25">
      <c r="A1339" s="1">
        <v>40891</v>
      </c>
      <c r="B1339" s="4">
        <v>0.91666666666666663</v>
      </c>
      <c r="C1339" s="2">
        <v>0.91666666666666663</v>
      </c>
      <c r="D1339">
        <v>4</v>
      </c>
      <c r="E1339" t="b">
        <f t="shared" si="60"/>
        <v>1</v>
      </c>
      <c r="F1339">
        <f t="shared" si="61"/>
        <v>4</v>
      </c>
      <c r="G1339">
        <f t="shared" si="62"/>
        <v>1</v>
      </c>
    </row>
    <row r="1340" spans="1:7" x14ac:dyDescent="0.25">
      <c r="A1340" s="1">
        <v>40891</v>
      </c>
      <c r="B1340" s="4">
        <v>0.92708333333333337</v>
      </c>
      <c r="C1340" s="2">
        <v>0.92708333333333337</v>
      </c>
      <c r="D1340">
        <v>5</v>
      </c>
      <c r="E1340" t="b">
        <f t="shared" si="60"/>
        <v>1</v>
      </c>
      <c r="F1340">
        <f t="shared" si="61"/>
        <v>5</v>
      </c>
      <c r="G1340">
        <f t="shared" si="62"/>
        <v>1</v>
      </c>
    </row>
    <row r="1341" spans="1:7" x14ac:dyDescent="0.25">
      <c r="A1341" s="1">
        <v>40891</v>
      </c>
      <c r="B1341" s="4">
        <v>0.9375</v>
      </c>
      <c r="C1341" s="2">
        <v>0.9375</v>
      </c>
      <c r="D1341">
        <v>2</v>
      </c>
      <c r="E1341" t="b">
        <f t="shared" si="60"/>
        <v>1</v>
      </c>
      <c r="F1341">
        <f t="shared" si="61"/>
        <v>2</v>
      </c>
      <c r="G1341">
        <f t="shared" si="62"/>
        <v>1</v>
      </c>
    </row>
    <row r="1342" spans="1:7" x14ac:dyDescent="0.25">
      <c r="A1342" s="1">
        <v>40891</v>
      </c>
      <c r="B1342" s="4">
        <v>0.94791666666666663</v>
      </c>
      <c r="C1342" s="2">
        <v>0.94791666666666663</v>
      </c>
      <c r="D1342">
        <v>3</v>
      </c>
      <c r="E1342" t="b">
        <f t="shared" si="60"/>
        <v>1</v>
      </c>
      <c r="F1342">
        <f t="shared" si="61"/>
        <v>3</v>
      </c>
      <c r="G1342">
        <f t="shared" si="62"/>
        <v>1</v>
      </c>
    </row>
    <row r="1343" spans="1:7" x14ac:dyDescent="0.25">
      <c r="A1343" s="1">
        <v>40891</v>
      </c>
      <c r="B1343" s="4">
        <v>0.95833333333333337</v>
      </c>
      <c r="C1343" s="2">
        <v>0.95833333333333337</v>
      </c>
      <c r="D1343">
        <v>5</v>
      </c>
      <c r="E1343" t="b">
        <f t="shared" si="60"/>
        <v>1</v>
      </c>
      <c r="F1343">
        <f t="shared" si="61"/>
        <v>5</v>
      </c>
      <c r="G1343">
        <f t="shared" si="62"/>
        <v>1</v>
      </c>
    </row>
    <row r="1344" spans="1:7" x14ac:dyDescent="0.25">
      <c r="A1344" s="1">
        <v>40891</v>
      </c>
      <c r="B1344" s="4">
        <v>0.96875</v>
      </c>
      <c r="C1344" s="2">
        <v>0.96875</v>
      </c>
      <c r="D1344">
        <v>4</v>
      </c>
      <c r="E1344" t="b">
        <f t="shared" si="60"/>
        <v>1</v>
      </c>
      <c r="F1344">
        <f t="shared" si="61"/>
        <v>4</v>
      </c>
      <c r="G1344">
        <f t="shared" si="62"/>
        <v>1</v>
      </c>
    </row>
    <row r="1345" spans="1:7" x14ac:dyDescent="0.25">
      <c r="A1345" s="1">
        <v>40891</v>
      </c>
      <c r="B1345" s="4">
        <v>0.97916666666666663</v>
      </c>
      <c r="C1345" s="2">
        <v>0.97916666666666663</v>
      </c>
      <c r="D1345">
        <v>4</v>
      </c>
      <c r="E1345" t="b">
        <f t="shared" si="60"/>
        <v>1</v>
      </c>
      <c r="F1345">
        <f t="shared" si="61"/>
        <v>4</v>
      </c>
      <c r="G1345">
        <f t="shared" si="62"/>
        <v>1</v>
      </c>
    </row>
    <row r="1346" spans="1:7" x14ac:dyDescent="0.25">
      <c r="A1346" s="1">
        <v>40891</v>
      </c>
      <c r="B1346" s="4">
        <v>0.98958333333333337</v>
      </c>
      <c r="C1346" s="2">
        <v>0.98958333333333337</v>
      </c>
      <c r="D1346">
        <v>4</v>
      </c>
      <c r="E1346" t="b">
        <f t="shared" si="60"/>
        <v>1</v>
      </c>
      <c r="F1346">
        <f t="shared" si="61"/>
        <v>4</v>
      </c>
      <c r="G1346">
        <f t="shared" si="62"/>
        <v>1</v>
      </c>
    </row>
    <row r="1347" spans="1:7" x14ac:dyDescent="0.25">
      <c r="A1347" s="1">
        <v>40892</v>
      </c>
      <c r="B1347" s="4">
        <v>0</v>
      </c>
      <c r="C1347" s="2">
        <v>0</v>
      </c>
      <c r="D1347">
        <v>5</v>
      </c>
      <c r="E1347" t="b">
        <f t="shared" si="60"/>
        <v>1</v>
      </c>
      <c r="F1347">
        <f t="shared" si="61"/>
        <v>5</v>
      </c>
      <c r="G1347">
        <f t="shared" si="62"/>
        <v>1</v>
      </c>
    </row>
    <row r="1348" spans="1:7" x14ac:dyDescent="0.25">
      <c r="A1348" s="1">
        <v>40892</v>
      </c>
      <c r="B1348" s="4">
        <v>1.0416666666666666E-2</v>
      </c>
      <c r="C1348" s="2">
        <v>1.0416666666666666E-2</v>
      </c>
      <c r="D1348">
        <v>6</v>
      </c>
      <c r="E1348" t="b">
        <f t="shared" si="60"/>
        <v>1</v>
      </c>
      <c r="F1348">
        <f t="shared" si="61"/>
        <v>6</v>
      </c>
      <c r="G1348">
        <f t="shared" si="62"/>
        <v>1</v>
      </c>
    </row>
    <row r="1349" spans="1:7" x14ac:dyDescent="0.25">
      <c r="A1349" s="1">
        <v>40892</v>
      </c>
      <c r="B1349" s="4">
        <v>2.0833333333333332E-2</v>
      </c>
      <c r="C1349" s="2">
        <v>2.0833333333333332E-2</v>
      </c>
      <c r="D1349">
        <v>3</v>
      </c>
      <c r="E1349" t="b">
        <f t="shared" ref="E1349:E1412" si="63">OR(B1349&lt;=0.25,B1349&gt;=0.88)</f>
        <v>1</v>
      </c>
      <c r="F1349">
        <f t="shared" ref="F1349:F1412" si="64">IF(E1349=TRUE,D1349,0)</f>
        <v>3</v>
      </c>
      <c r="G1349">
        <f t="shared" ref="G1349:G1412" si="65">IF(F1349&gt;0,1,0)</f>
        <v>1</v>
      </c>
    </row>
    <row r="1350" spans="1:7" x14ac:dyDescent="0.25">
      <c r="A1350" s="1">
        <v>40892</v>
      </c>
      <c r="B1350" s="4">
        <v>3.125E-2</v>
      </c>
      <c r="C1350" s="2">
        <v>3.125E-2</v>
      </c>
      <c r="D1350">
        <v>4</v>
      </c>
      <c r="E1350" t="b">
        <f t="shared" si="63"/>
        <v>1</v>
      </c>
      <c r="F1350">
        <f t="shared" si="64"/>
        <v>4</v>
      </c>
      <c r="G1350">
        <f t="shared" si="65"/>
        <v>1</v>
      </c>
    </row>
    <row r="1351" spans="1:7" x14ac:dyDescent="0.25">
      <c r="A1351" s="1">
        <v>40892</v>
      </c>
      <c r="B1351" s="4">
        <v>4.1666666666666664E-2</v>
      </c>
      <c r="C1351" s="2">
        <v>4.1666666666666664E-2</v>
      </c>
      <c r="D1351">
        <v>3</v>
      </c>
      <c r="E1351" t="b">
        <f t="shared" si="63"/>
        <v>1</v>
      </c>
      <c r="F1351">
        <f t="shared" si="64"/>
        <v>3</v>
      </c>
      <c r="G1351">
        <f t="shared" si="65"/>
        <v>1</v>
      </c>
    </row>
    <row r="1352" spans="1:7" x14ac:dyDescent="0.25">
      <c r="A1352" s="1">
        <v>40892</v>
      </c>
      <c r="B1352" s="4">
        <v>5.2083333333333336E-2</v>
      </c>
      <c r="C1352" s="2">
        <v>5.2083333333333336E-2</v>
      </c>
      <c r="D1352">
        <v>4</v>
      </c>
      <c r="E1352" t="b">
        <f t="shared" si="63"/>
        <v>1</v>
      </c>
      <c r="F1352">
        <f t="shared" si="64"/>
        <v>4</v>
      </c>
      <c r="G1352">
        <f t="shared" si="65"/>
        <v>1</v>
      </c>
    </row>
    <row r="1353" spans="1:7" x14ac:dyDescent="0.25">
      <c r="A1353" s="1">
        <v>40892</v>
      </c>
      <c r="B1353" s="4">
        <v>6.25E-2</v>
      </c>
      <c r="C1353" s="2">
        <v>6.25E-2</v>
      </c>
      <c r="D1353">
        <v>6</v>
      </c>
      <c r="E1353" t="b">
        <f t="shared" si="63"/>
        <v>1</v>
      </c>
      <c r="F1353">
        <f t="shared" si="64"/>
        <v>6</v>
      </c>
      <c r="G1353">
        <f t="shared" si="65"/>
        <v>1</v>
      </c>
    </row>
    <row r="1354" spans="1:7" x14ac:dyDescent="0.25">
      <c r="A1354" s="1">
        <v>40892</v>
      </c>
      <c r="B1354" s="4">
        <v>7.2916666666666671E-2</v>
      </c>
      <c r="C1354" s="2">
        <v>7.2916666666666671E-2</v>
      </c>
      <c r="D1354">
        <v>2</v>
      </c>
      <c r="E1354" t="b">
        <f t="shared" si="63"/>
        <v>1</v>
      </c>
      <c r="F1354">
        <f t="shared" si="64"/>
        <v>2</v>
      </c>
      <c r="G1354">
        <f t="shared" si="65"/>
        <v>1</v>
      </c>
    </row>
    <row r="1355" spans="1:7" x14ac:dyDescent="0.25">
      <c r="A1355" s="1">
        <v>40892</v>
      </c>
      <c r="B1355" s="4">
        <v>8.3333333333333329E-2</v>
      </c>
      <c r="C1355" s="2">
        <v>8.3333333333333329E-2</v>
      </c>
      <c r="D1355">
        <v>1</v>
      </c>
      <c r="E1355" t="b">
        <f t="shared" si="63"/>
        <v>1</v>
      </c>
      <c r="F1355">
        <f t="shared" si="64"/>
        <v>1</v>
      </c>
      <c r="G1355">
        <f t="shared" si="65"/>
        <v>1</v>
      </c>
    </row>
    <row r="1356" spans="1:7" x14ac:dyDescent="0.25">
      <c r="A1356" s="1">
        <v>40892</v>
      </c>
      <c r="B1356" s="4">
        <v>9.375E-2</v>
      </c>
      <c r="C1356" s="2">
        <v>9.375E-2</v>
      </c>
      <c r="D1356">
        <v>6</v>
      </c>
      <c r="E1356" t="b">
        <f t="shared" si="63"/>
        <v>1</v>
      </c>
      <c r="F1356">
        <f t="shared" si="64"/>
        <v>6</v>
      </c>
      <c r="G1356">
        <f t="shared" si="65"/>
        <v>1</v>
      </c>
    </row>
    <row r="1357" spans="1:7" x14ac:dyDescent="0.25">
      <c r="A1357" s="1">
        <v>40892</v>
      </c>
      <c r="B1357" s="4">
        <v>0.10416666666666667</v>
      </c>
      <c r="C1357" s="2">
        <v>0.10416666666666667</v>
      </c>
      <c r="D1357">
        <v>0</v>
      </c>
      <c r="E1357" t="b">
        <f t="shared" si="63"/>
        <v>1</v>
      </c>
      <c r="F1357">
        <f t="shared" si="64"/>
        <v>0</v>
      </c>
      <c r="G1357">
        <f t="shared" si="65"/>
        <v>0</v>
      </c>
    </row>
    <row r="1358" spans="1:7" x14ac:dyDescent="0.25">
      <c r="A1358" s="1">
        <v>40892</v>
      </c>
      <c r="B1358" s="4">
        <v>0.11458333333333333</v>
      </c>
      <c r="C1358" s="2">
        <v>0.11458333333333333</v>
      </c>
      <c r="D1358">
        <v>3</v>
      </c>
      <c r="E1358" t="b">
        <f t="shared" si="63"/>
        <v>1</v>
      </c>
      <c r="F1358">
        <f t="shared" si="64"/>
        <v>3</v>
      </c>
      <c r="G1358">
        <f t="shared" si="65"/>
        <v>1</v>
      </c>
    </row>
    <row r="1359" spans="1:7" x14ac:dyDescent="0.25">
      <c r="A1359" s="1">
        <v>40892</v>
      </c>
      <c r="B1359" s="4">
        <v>0.125</v>
      </c>
      <c r="C1359" s="2">
        <v>0.125</v>
      </c>
      <c r="D1359">
        <v>4</v>
      </c>
      <c r="E1359" t="b">
        <f t="shared" si="63"/>
        <v>1</v>
      </c>
      <c r="F1359">
        <f t="shared" si="64"/>
        <v>4</v>
      </c>
      <c r="G1359">
        <f t="shared" si="65"/>
        <v>1</v>
      </c>
    </row>
    <row r="1360" spans="1:7" x14ac:dyDescent="0.25">
      <c r="A1360" s="1">
        <v>40892</v>
      </c>
      <c r="B1360" s="4">
        <v>0.13541666666666666</v>
      </c>
      <c r="C1360" s="2">
        <v>0.13541666666666666</v>
      </c>
      <c r="D1360">
        <v>1</v>
      </c>
      <c r="E1360" t="b">
        <f t="shared" si="63"/>
        <v>1</v>
      </c>
      <c r="F1360">
        <f t="shared" si="64"/>
        <v>1</v>
      </c>
      <c r="G1360">
        <f t="shared" si="65"/>
        <v>1</v>
      </c>
    </row>
    <row r="1361" spans="1:7" x14ac:dyDescent="0.25">
      <c r="A1361" s="1">
        <v>40892</v>
      </c>
      <c r="B1361" s="4">
        <v>0.14583333333333334</v>
      </c>
      <c r="C1361" s="2">
        <v>0.14583333333333334</v>
      </c>
      <c r="D1361">
        <v>4</v>
      </c>
      <c r="E1361" t="b">
        <f t="shared" si="63"/>
        <v>1</v>
      </c>
      <c r="F1361">
        <f t="shared" si="64"/>
        <v>4</v>
      </c>
      <c r="G1361">
        <f t="shared" si="65"/>
        <v>1</v>
      </c>
    </row>
    <row r="1362" spans="1:7" x14ac:dyDescent="0.25">
      <c r="A1362" s="1">
        <v>40892</v>
      </c>
      <c r="B1362" s="4">
        <v>0.15625</v>
      </c>
      <c r="C1362" s="2">
        <v>0.15625</v>
      </c>
      <c r="D1362">
        <v>2</v>
      </c>
      <c r="E1362" t="b">
        <f t="shared" si="63"/>
        <v>1</v>
      </c>
      <c r="F1362">
        <f t="shared" si="64"/>
        <v>2</v>
      </c>
      <c r="G1362">
        <f t="shared" si="65"/>
        <v>1</v>
      </c>
    </row>
    <row r="1363" spans="1:7" x14ac:dyDescent="0.25">
      <c r="A1363" s="1">
        <v>40892</v>
      </c>
      <c r="B1363" s="4">
        <v>0.16666666666666666</v>
      </c>
      <c r="C1363" s="2">
        <v>0.16666666666666666</v>
      </c>
      <c r="D1363">
        <v>2</v>
      </c>
      <c r="E1363" t="b">
        <f t="shared" si="63"/>
        <v>1</v>
      </c>
      <c r="F1363">
        <f t="shared" si="64"/>
        <v>2</v>
      </c>
      <c r="G1363">
        <f t="shared" si="65"/>
        <v>1</v>
      </c>
    </row>
    <row r="1364" spans="1:7" x14ac:dyDescent="0.25">
      <c r="A1364" s="1">
        <v>40892</v>
      </c>
      <c r="B1364" s="4">
        <v>0.17708333333333334</v>
      </c>
      <c r="C1364" s="2">
        <v>0.17708333333333334</v>
      </c>
      <c r="D1364">
        <v>4</v>
      </c>
      <c r="E1364" t="b">
        <f t="shared" si="63"/>
        <v>1</v>
      </c>
      <c r="F1364">
        <f t="shared" si="64"/>
        <v>4</v>
      </c>
      <c r="G1364">
        <f t="shared" si="65"/>
        <v>1</v>
      </c>
    </row>
    <row r="1365" spans="1:7" x14ac:dyDescent="0.25">
      <c r="A1365" s="1">
        <v>40892</v>
      </c>
      <c r="B1365" s="4">
        <v>0.1875</v>
      </c>
      <c r="C1365" s="2">
        <v>0.1875</v>
      </c>
      <c r="D1365">
        <v>1</v>
      </c>
      <c r="E1365" t="b">
        <f t="shared" si="63"/>
        <v>1</v>
      </c>
      <c r="F1365">
        <f t="shared" si="64"/>
        <v>1</v>
      </c>
      <c r="G1365">
        <f t="shared" si="65"/>
        <v>1</v>
      </c>
    </row>
    <row r="1366" spans="1:7" x14ac:dyDescent="0.25">
      <c r="A1366" s="1">
        <v>40892</v>
      </c>
      <c r="B1366" s="4">
        <v>0.19791666666666666</v>
      </c>
      <c r="C1366" s="2">
        <v>0.19791666666666666</v>
      </c>
      <c r="D1366">
        <v>2</v>
      </c>
      <c r="E1366" t="b">
        <f t="shared" si="63"/>
        <v>1</v>
      </c>
      <c r="F1366">
        <f t="shared" si="64"/>
        <v>2</v>
      </c>
      <c r="G1366">
        <f t="shared" si="65"/>
        <v>1</v>
      </c>
    </row>
    <row r="1367" spans="1:7" x14ac:dyDescent="0.25">
      <c r="A1367" s="1">
        <v>40892</v>
      </c>
      <c r="B1367" s="4">
        <v>0.20833333333333334</v>
      </c>
      <c r="C1367" s="2">
        <v>0.20833333333333334</v>
      </c>
      <c r="D1367">
        <v>3</v>
      </c>
      <c r="E1367" t="b">
        <f t="shared" si="63"/>
        <v>1</v>
      </c>
      <c r="F1367">
        <f t="shared" si="64"/>
        <v>3</v>
      </c>
      <c r="G1367">
        <f t="shared" si="65"/>
        <v>1</v>
      </c>
    </row>
    <row r="1368" spans="1:7" x14ac:dyDescent="0.25">
      <c r="A1368" s="1">
        <v>40892</v>
      </c>
      <c r="B1368" s="4">
        <v>0.21875</v>
      </c>
      <c r="C1368" s="2">
        <v>0.21875</v>
      </c>
      <c r="D1368">
        <v>6</v>
      </c>
      <c r="E1368" t="b">
        <f t="shared" si="63"/>
        <v>1</v>
      </c>
      <c r="F1368">
        <f t="shared" si="64"/>
        <v>6</v>
      </c>
      <c r="G1368">
        <f t="shared" si="65"/>
        <v>1</v>
      </c>
    </row>
    <row r="1369" spans="1:7" x14ac:dyDescent="0.25">
      <c r="A1369" s="1">
        <v>40892</v>
      </c>
      <c r="B1369" s="4">
        <v>0.22916666666666666</v>
      </c>
      <c r="C1369" s="2">
        <v>0.22916666666666666</v>
      </c>
      <c r="D1369">
        <v>7</v>
      </c>
      <c r="E1369" t="b">
        <f t="shared" si="63"/>
        <v>1</v>
      </c>
      <c r="F1369">
        <f t="shared" si="64"/>
        <v>7</v>
      </c>
      <c r="G1369">
        <f t="shared" si="65"/>
        <v>1</v>
      </c>
    </row>
    <row r="1370" spans="1:7" x14ac:dyDescent="0.25">
      <c r="A1370" s="1">
        <v>40892</v>
      </c>
      <c r="B1370" s="4">
        <v>0.23958333333333334</v>
      </c>
      <c r="C1370" s="2">
        <v>0.23958333333333334</v>
      </c>
      <c r="D1370">
        <v>9</v>
      </c>
      <c r="E1370" t="b">
        <f t="shared" si="63"/>
        <v>1</v>
      </c>
      <c r="F1370">
        <f t="shared" si="64"/>
        <v>9</v>
      </c>
      <c r="G1370">
        <f t="shared" si="65"/>
        <v>1</v>
      </c>
    </row>
    <row r="1371" spans="1:7" x14ac:dyDescent="0.25">
      <c r="A1371" s="1">
        <v>40892</v>
      </c>
      <c r="B1371" s="4">
        <v>0.25</v>
      </c>
      <c r="C1371" s="2">
        <v>0.25</v>
      </c>
      <c r="D1371">
        <v>12</v>
      </c>
      <c r="E1371" t="b">
        <f t="shared" si="63"/>
        <v>1</v>
      </c>
      <c r="F1371">
        <f t="shared" si="64"/>
        <v>12</v>
      </c>
      <c r="G1371">
        <f t="shared" si="65"/>
        <v>1</v>
      </c>
    </row>
    <row r="1372" spans="1:7" x14ac:dyDescent="0.25">
      <c r="A1372" s="1">
        <v>40892</v>
      </c>
      <c r="B1372" s="4">
        <v>0.26041666666666669</v>
      </c>
      <c r="C1372" s="2">
        <v>0.26041666666666669</v>
      </c>
      <c r="D1372">
        <v>9</v>
      </c>
      <c r="E1372" t="b">
        <f t="shared" si="63"/>
        <v>0</v>
      </c>
      <c r="F1372">
        <f t="shared" si="64"/>
        <v>0</v>
      </c>
      <c r="G1372">
        <f t="shared" si="65"/>
        <v>0</v>
      </c>
    </row>
    <row r="1373" spans="1:7" x14ac:dyDescent="0.25">
      <c r="A1373" s="1">
        <v>40892</v>
      </c>
      <c r="B1373" s="4">
        <v>0.27083333333333331</v>
      </c>
      <c r="C1373" s="2">
        <v>0.27083333333333331</v>
      </c>
      <c r="D1373">
        <v>0</v>
      </c>
      <c r="E1373" t="b">
        <f t="shared" si="63"/>
        <v>0</v>
      </c>
      <c r="F1373">
        <f t="shared" si="64"/>
        <v>0</v>
      </c>
      <c r="G1373">
        <f t="shared" si="65"/>
        <v>0</v>
      </c>
    </row>
    <row r="1374" spans="1:7" x14ac:dyDescent="0.25">
      <c r="A1374" s="1">
        <v>40892</v>
      </c>
      <c r="B1374" s="4">
        <v>0.28125</v>
      </c>
      <c r="C1374" s="2">
        <v>0.28125</v>
      </c>
      <c r="D1374">
        <v>3</v>
      </c>
      <c r="E1374" t="b">
        <f t="shared" si="63"/>
        <v>0</v>
      </c>
      <c r="F1374">
        <f t="shared" si="64"/>
        <v>0</v>
      </c>
      <c r="G1374">
        <f t="shared" si="65"/>
        <v>0</v>
      </c>
    </row>
    <row r="1375" spans="1:7" x14ac:dyDescent="0.25">
      <c r="A1375" s="1">
        <v>40892</v>
      </c>
      <c r="B1375" s="4">
        <v>0.29166666666666669</v>
      </c>
      <c r="C1375" s="2">
        <v>0.29166666666666669</v>
      </c>
      <c r="D1375">
        <v>3</v>
      </c>
      <c r="E1375" t="b">
        <f t="shared" si="63"/>
        <v>0</v>
      </c>
      <c r="F1375">
        <f t="shared" si="64"/>
        <v>0</v>
      </c>
      <c r="G1375">
        <f t="shared" si="65"/>
        <v>0</v>
      </c>
    </row>
    <row r="1376" spans="1:7" x14ac:dyDescent="0.25">
      <c r="A1376" s="1">
        <v>40892</v>
      </c>
      <c r="B1376" s="4">
        <v>0.30208333333333331</v>
      </c>
      <c r="C1376" s="2">
        <v>0.30208333333333331</v>
      </c>
      <c r="D1376">
        <v>0</v>
      </c>
      <c r="E1376" t="b">
        <f t="shared" si="63"/>
        <v>0</v>
      </c>
      <c r="F1376">
        <f t="shared" si="64"/>
        <v>0</v>
      </c>
      <c r="G1376">
        <f t="shared" si="65"/>
        <v>0</v>
      </c>
    </row>
    <row r="1377" spans="1:7" x14ac:dyDescent="0.25">
      <c r="A1377" s="1">
        <v>40892</v>
      </c>
      <c r="B1377" s="4">
        <v>0.3125</v>
      </c>
      <c r="C1377" s="2">
        <v>0.3125</v>
      </c>
      <c r="D1377">
        <v>2</v>
      </c>
      <c r="E1377" t="b">
        <f t="shared" si="63"/>
        <v>0</v>
      </c>
      <c r="F1377">
        <f t="shared" si="64"/>
        <v>0</v>
      </c>
      <c r="G1377">
        <f t="shared" si="65"/>
        <v>0</v>
      </c>
    </row>
    <row r="1378" spans="1:7" x14ac:dyDescent="0.25">
      <c r="A1378" s="1">
        <v>40892</v>
      </c>
      <c r="B1378" s="4">
        <v>0.32291666666666669</v>
      </c>
      <c r="C1378" s="2">
        <v>0.32291666666666669</v>
      </c>
      <c r="D1378">
        <v>1</v>
      </c>
      <c r="E1378" t="b">
        <f t="shared" si="63"/>
        <v>0</v>
      </c>
      <c r="F1378">
        <f t="shared" si="64"/>
        <v>0</v>
      </c>
      <c r="G1378">
        <f t="shared" si="65"/>
        <v>0</v>
      </c>
    </row>
    <row r="1379" spans="1:7" x14ac:dyDescent="0.25">
      <c r="A1379" s="1">
        <v>40892</v>
      </c>
      <c r="B1379" s="4">
        <v>0.33333333333333331</v>
      </c>
      <c r="C1379" s="2">
        <v>0.33333333333333331</v>
      </c>
      <c r="D1379">
        <v>2</v>
      </c>
      <c r="E1379" t="b">
        <f t="shared" si="63"/>
        <v>0</v>
      </c>
      <c r="F1379">
        <f t="shared" si="64"/>
        <v>0</v>
      </c>
      <c r="G1379">
        <f t="shared" si="65"/>
        <v>0</v>
      </c>
    </row>
    <row r="1380" spans="1:7" x14ac:dyDescent="0.25">
      <c r="A1380" s="1">
        <v>40892</v>
      </c>
      <c r="B1380" s="4">
        <v>0.34375</v>
      </c>
      <c r="C1380" s="2">
        <v>0.34375</v>
      </c>
      <c r="D1380">
        <v>0</v>
      </c>
      <c r="E1380" t="b">
        <f t="shared" si="63"/>
        <v>0</v>
      </c>
      <c r="F1380">
        <f t="shared" si="64"/>
        <v>0</v>
      </c>
      <c r="G1380">
        <f t="shared" si="65"/>
        <v>0</v>
      </c>
    </row>
    <row r="1381" spans="1:7" x14ac:dyDescent="0.25">
      <c r="A1381" s="1">
        <v>40892</v>
      </c>
      <c r="B1381" s="4">
        <v>0.35416666666666669</v>
      </c>
      <c r="C1381" s="2">
        <v>0.35416666666666669</v>
      </c>
      <c r="D1381">
        <v>3</v>
      </c>
      <c r="E1381" t="b">
        <f t="shared" si="63"/>
        <v>0</v>
      </c>
      <c r="F1381">
        <f t="shared" si="64"/>
        <v>0</v>
      </c>
      <c r="G1381">
        <f t="shared" si="65"/>
        <v>0</v>
      </c>
    </row>
    <row r="1382" spans="1:7" x14ac:dyDescent="0.25">
      <c r="A1382" s="1">
        <v>40892</v>
      </c>
      <c r="B1382" s="4">
        <v>0.36458333333333331</v>
      </c>
      <c r="C1382" s="2">
        <v>0.36458333333333331</v>
      </c>
      <c r="D1382">
        <v>1</v>
      </c>
      <c r="E1382" t="b">
        <f t="shared" si="63"/>
        <v>0</v>
      </c>
      <c r="F1382">
        <f t="shared" si="64"/>
        <v>0</v>
      </c>
      <c r="G1382">
        <f t="shared" si="65"/>
        <v>0</v>
      </c>
    </row>
    <row r="1383" spans="1:7" x14ac:dyDescent="0.25">
      <c r="A1383" s="1">
        <v>40892</v>
      </c>
      <c r="B1383" s="4">
        <v>0.375</v>
      </c>
      <c r="C1383" s="2">
        <v>0.375</v>
      </c>
      <c r="D1383">
        <v>3</v>
      </c>
      <c r="E1383" t="b">
        <f t="shared" si="63"/>
        <v>0</v>
      </c>
      <c r="F1383">
        <f t="shared" si="64"/>
        <v>0</v>
      </c>
      <c r="G1383">
        <f t="shared" si="65"/>
        <v>0</v>
      </c>
    </row>
    <row r="1384" spans="1:7" x14ac:dyDescent="0.25">
      <c r="A1384" s="1">
        <v>40892</v>
      </c>
      <c r="B1384" s="4">
        <v>0.38541666666666669</v>
      </c>
      <c r="C1384" s="2">
        <v>0.38541666666666669</v>
      </c>
      <c r="D1384">
        <v>0</v>
      </c>
      <c r="E1384" t="b">
        <f t="shared" si="63"/>
        <v>0</v>
      </c>
      <c r="F1384">
        <f t="shared" si="64"/>
        <v>0</v>
      </c>
      <c r="G1384">
        <f t="shared" si="65"/>
        <v>0</v>
      </c>
    </row>
    <row r="1385" spans="1:7" x14ac:dyDescent="0.25">
      <c r="A1385" s="1">
        <v>40892</v>
      </c>
      <c r="B1385" s="4">
        <v>0.39583333333333331</v>
      </c>
      <c r="C1385" s="2">
        <v>0.39583333333333331</v>
      </c>
      <c r="D1385">
        <v>1</v>
      </c>
      <c r="E1385" t="b">
        <f t="shared" si="63"/>
        <v>0</v>
      </c>
      <c r="F1385">
        <f t="shared" si="64"/>
        <v>0</v>
      </c>
      <c r="G1385">
        <f t="shared" si="65"/>
        <v>0</v>
      </c>
    </row>
    <row r="1386" spans="1:7" x14ac:dyDescent="0.25">
      <c r="A1386" s="1">
        <v>40892</v>
      </c>
      <c r="B1386" s="4">
        <v>0.40625</v>
      </c>
      <c r="C1386" s="2">
        <v>0.40625</v>
      </c>
      <c r="D1386">
        <v>3</v>
      </c>
      <c r="E1386" t="b">
        <f t="shared" si="63"/>
        <v>0</v>
      </c>
      <c r="F1386">
        <f t="shared" si="64"/>
        <v>0</v>
      </c>
      <c r="G1386">
        <f t="shared" si="65"/>
        <v>0</v>
      </c>
    </row>
    <row r="1387" spans="1:7" x14ac:dyDescent="0.25">
      <c r="A1387" s="1">
        <v>40892</v>
      </c>
      <c r="B1387" s="4">
        <v>0.41666666666666669</v>
      </c>
      <c r="C1387" s="2">
        <v>0.41666666666666669</v>
      </c>
      <c r="D1387">
        <v>0</v>
      </c>
      <c r="E1387" t="b">
        <f t="shared" si="63"/>
        <v>0</v>
      </c>
      <c r="F1387">
        <f t="shared" si="64"/>
        <v>0</v>
      </c>
      <c r="G1387">
        <f t="shared" si="65"/>
        <v>0</v>
      </c>
    </row>
    <row r="1388" spans="1:7" x14ac:dyDescent="0.25">
      <c r="A1388" s="1">
        <v>40892</v>
      </c>
      <c r="B1388" s="4">
        <v>0.42708333333333331</v>
      </c>
      <c r="C1388" s="2">
        <v>0.42708333333333331</v>
      </c>
      <c r="D1388">
        <v>9</v>
      </c>
      <c r="E1388" t="b">
        <f t="shared" si="63"/>
        <v>0</v>
      </c>
      <c r="F1388">
        <f t="shared" si="64"/>
        <v>0</v>
      </c>
      <c r="G1388">
        <f t="shared" si="65"/>
        <v>0</v>
      </c>
    </row>
    <row r="1389" spans="1:7" x14ac:dyDescent="0.25">
      <c r="A1389" s="1">
        <v>40892</v>
      </c>
      <c r="B1389" s="4">
        <v>0.4375</v>
      </c>
      <c r="C1389" s="2">
        <v>0.4375</v>
      </c>
      <c r="D1389">
        <v>0</v>
      </c>
      <c r="E1389" t="b">
        <f t="shared" si="63"/>
        <v>0</v>
      </c>
      <c r="F1389">
        <f t="shared" si="64"/>
        <v>0</v>
      </c>
      <c r="G1389">
        <f t="shared" si="65"/>
        <v>0</v>
      </c>
    </row>
    <row r="1390" spans="1:7" x14ac:dyDescent="0.25">
      <c r="A1390" s="1">
        <v>40892</v>
      </c>
      <c r="B1390" s="4">
        <v>0.44791666666666669</v>
      </c>
      <c r="C1390" s="2">
        <v>0.44791666666666669</v>
      </c>
      <c r="D1390">
        <v>2</v>
      </c>
      <c r="E1390" t="b">
        <f t="shared" si="63"/>
        <v>0</v>
      </c>
      <c r="F1390">
        <f t="shared" si="64"/>
        <v>0</v>
      </c>
      <c r="G1390">
        <f t="shared" si="65"/>
        <v>0</v>
      </c>
    </row>
    <row r="1391" spans="1:7" x14ac:dyDescent="0.25">
      <c r="A1391" s="1">
        <v>40892</v>
      </c>
      <c r="B1391" s="4">
        <v>0.45833333333333331</v>
      </c>
      <c r="C1391" s="2">
        <v>0.45833333333333331</v>
      </c>
      <c r="D1391">
        <v>6</v>
      </c>
      <c r="E1391" t="b">
        <f t="shared" si="63"/>
        <v>0</v>
      </c>
      <c r="F1391">
        <f t="shared" si="64"/>
        <v>0</v>
      </c>
      <c r="G1391">
        <f t="shared" si="65"/>
        <v>0</v>
      </c>
    </row>
    <row r="1392" spans="1:7" x14ac:dyDescent="0.25">
      <c r="A1392" s="1">
        <v>40892</v>
      </c>
      <c r="B1392" s="4">
        <v>0.46875</v>
      </c>
      <c r="C1392" s="2">
        <v>0.46875</v>
      </c>
      <c r="D1392">
        <v>0</v>
      </c>
      <c r="E1392" t="b">
        <f t="shared" si="63"/>
        <v>0</v>
      </c>
      <c r="F1392">
        <f t="shared" si="64"/>
        <v>0</v>
      </c>
      <c r="G1392">
        <f t="shared" si="65"/>
        <v>0</v>
      </c>
    </row>
    <row r="1393" spans="1:7" x14ac:dyDescent="0.25">
      <c r="A1393" s="1">
        <v>40892</v>
      </c>
      <c r="B1393" s="4">
        <v>0.47916666666666669</v>
      </c>
      <c r="C1393" s="2">
        <v>0.47916666666666669</v>
      </c>
      <c r="D1393">
        <v>3</v>
      </c>
      <c r="E1393" t="b">
        <f t="shared" si="63"/>
        <v>0</v>
      </c>
      <c r="F1393">
        <f t="shared" si="64"/>
        <v>0</v>
      </c>
      <c r="G1393">
        <f t="shared" si="65"/>
        <v>0</v>
      </c>
    </row>
    <row r="1394" spans="1:7" x14ac:dyDescent="0.25">
      <c r="A1394" s="1">
        <v>40892</v>
      </c>
      <c r="B1394" s="4">
        <v>0.48958333333333331</v>
      </c>
      <c r="C1394" s="2">
        <v>0.48958333333333331</v>
      </c>
      <c r="D1394">
        <v>0</v>
      </c>
      <c r="E1394" t="b">
        <f t="shared" si="63"/>
        <v>0</v>
      </c>
      <c r="F1394">
        <f t="shared" si="64"/>
        <v>0</v>
      </c>
      <c r="G1394">
        <f t="shared" si="65"/>
        <v>0</v>
      </c>
    </row>
    <row r="1395" spans="1:7" x14ac:dyDescent="0.25">
      <c r="A1395" s="1">
        <v>40892</v>
      </c>
      <c r="B1395" s="4">
        <v>0.5</v>
      </c>
      <c r="C1395" s="2">
        <v>0.5</v>
      </c>
      <c r="D1395">
        <v>6</v>
      </c>
      <c r="E1395" t="b">
        <f t="shared" si="63"/>
        <v>0</v>
      </c>
      <c r="F1395">
        <f t="shared" si="64"/>
        <v>0</v>
      </c>
      <c r="G1395">
        <f t="shared" si="65"/>
        <v>0</v>
      </c>
    </row>
    <row r="1396" spans="1:7" x14ac:dyDescent="0.25">
      <c r="A1396" s="1">
        <v>40892</v>
      </c>
      <c r="B1396" s="4">
        <v>0.51041666666666663</v>
      </c>
      <c r="C1396" s="2">
        <v>0.51041666666666663</v>
      </c>
      <c r="D1396">
        <v>0</v>
      </c>
      <c r="E1396" t="b">
        <f t="shared" si="63"/>
        <v>0</v>
      </c>
      <c r="F1396">
        <f t="shared" si="64"/>
        <v>0</v>
      </c>
      <c r="G1396">
        <f t="shared" si="65"/>
        <v>0</v>
      </c>
    </row>
    <row r="1397" spans="1:7" x14ac:dyDescent="0.25">
      <c r="A1397" s="1">
        <v>40892</v>
      </c>
      <c r="B1397" s="4">
        <v>0.52083333333333337</v>
      </c>
      <c r="C1397" s="2">
        <v>0.52083333333333337</v>
      </c>
      <c r="D1397">
        <v>4</v>
      </c>
      <c r="E1397" t="b">
        <f t="shared" si="63"/>
        <v>0</v>
      </c>
      <c r="F1397">
        <f t="shared" si="64"/>
        <v>0</v>
      </c>
      <c r="G1397">
        <f t="shared" si="65"/>
        <v>0</v>
      </c>
    </row>
    <row r="1398" spans="1:7" x14ac:dyDescent="0.25">
      <c r="A1398" s="1">
        <v>40892</v>
      </c>
      <c r="B1398" s="4">
        <v>0.53125</v>
      </c>
      <c r="C1398" s="2">
        <v>0.53125</v>
      </c>
      <c r="D1398">
        <v>1</v>
      </c>
      <c r="E1398" t="b">
        <f t="shared" si="63"/>
        <v>0</v>
      </c>
      <c r="F1398">
        <f t="shared" si="64"/>
        <v>0</v>
      </c>
      <c r="G1398">
        <f t="shared" si="65"/>
        <v>0</v>
      </c>
    </row>
    <row r="1399" spans="1:7" x14ac:dyDescent="0.25">
      <c r="A1399" s="1">
        <v>40892</v>
      </c>
      <c r="B1399" s="4">
        <v>0.54166666666666663</v>
      </c>
      <c r="C1399" s="2">
        <v>0.54166666666666663</v>
      </c>
      <c r="D1399">
        <v>1</v>
      </c>
      <c r="E1399" t="b">
        <f t="shared" si="63"/>
        <v>0</v>
      </c>
      <c r="F1399">
        <f t="shared" si="64"/>
        <v>0</v>
      </c>
      <c r="G1399">
        <f t="shared" si="65"/>
        <v>0</v>
      </c>
    </row>
    <row r="1400" spans="1:7" x14ac:dyDescent="0.25">
      <c r="A1400" s="1">
        <v>40892</v>
      </c>
      <c r="B1400" s="4">
        <v>0.55208333333333337</v>
      </c>
      <c r="C1400" s="2">
        <v>0.55208333333333337</v>
      </c>
      <c r="D1400">
        <v>6</v>
      </c>
      <c r="E1400" t="b">
        <f t="shared" si="63"/>
        <v>0</v>
      </c>
      <c r="F1400">
        <f t="shared" si="64"/>
        <v>0</v>
      </c>
      <c r="G1400">
        <f t="shared" si="65"/>
        <v>0</v>
      </c>
    </row>
    <row r="1401" spans="1:7" x14ac:dyDescent="0.25">
      <c r="A1401" s="1">
        <v>40892</v>
      </c>
      <c r="B1401" s="4">
        <v>0.5625</v>
      </c>
      <c r="C1401" s="2">
        <v>0.5625</v>
      </c>
      <c r="D1401">
        <v>1</v>
      </c>
      <c r="E1401" t="b">
        <f t="shared" si="63"/>
        <v>0</v>
      </c>
      <c r="F1401">
        <f t="shared" si="64"/>
        <v>0</v>
      </c>
      <c r="G1401">
        <f t="shared" si="65"/>
        <v>0</v>
      </c>
    </row>
    <row r="1402" spans="1:7" x14ac:dyDescent="0.25">
      <c r="A1402" s="1">
        <v>40892</v>
      </c>
      <c r="B1402" s="4">
        <v>0.57291666666666663</v>
      </c>
      <c r="C1402" s="2">
        <v>0.57291666666666663</v>
      </c>
      <c r="D1402">
        <v>3</v>
      </c>
      <c r="E1402" t="b">
        <f t="shared" si="63"/>
        <v>0</v>
      </c>
      <c r="F1402">
        <f t="shared" si="64"/>
        <v>0</v>
      </c>
      <c r="G1402">
        <f t="shared" si="65"/>
        <v>0</v>
      </c>
    </row>
    <row r="1403" spans="1:7" x14ac:dyDescent="0.25">
      <c r="A1403" s="1">
        <v>40892</v>
      </c>
      <c r="B1403" s="4">
        <v>0.58333333333333337</v>
      </c>
      <c r="C1403" s="2">
        <v>0.58333333333333337</v>
      </c>
      <c r="D1403">
        <v>5</v>
      </c>
      <c r="E1403" t="b">
        <f t="shared" si="63"/>
        <v>0</v>
      </c>
      <c r="F1403">
        <f t="shared" si="64"/>
        <v>0</v>
      </c>
      <c r="G1403">
        <f t="shared" si="65"/>
        <v>0</v>
      </c>
    </row>
    <row r="1404" spans="1:7" x14ac:dyDescent="0.25">
      <c r="A1404" s="1">
        <v>40892</v>
      </c>
      <c r="B1404" s="4">
        <v>0.59375</v>
      </c>
      <c r="C1404" s="2">
        <v>0.59375</v>
      </c>
      <c r="D1404">
        <v>6</v>
      </c>
      <c r="E1404" t="b">
        <f t="shared" si="63"/>
        <v>0</v>
      </c>
      <c r="F1404">
        <f t="shared" si="64"/>
        <v>0</v>
      </c>
      <c r="G1404">
        <f t="shared" si="65"/>
        <v>0</v>
      </c>
    </row>
    <row r="1405" spans="1:7" x14ac:dyDescent="0.25">
      <c r="A1405" s="1">
        <v>40892</v>
      </c>
      <c r="B1405" s="4">
        <v>0.60416666666666663</v>
      </c>
      <c r="C1405" s="2">
        <v>0.60416666666666663</v>
      </c>
      <c r="D1405">
        <v>4</v>
      </c>
      <c r="E1405" t="b">
        <f t="shared" si="63"/>
        <v>0</v>
      </c>
      <c r="F1405">
        <f t="shared" si="64"/>
        <v>0</v>
      </c>
      <c r="G1405">
        <f t="shared" si="65"/>
        <v>0</v>
      </c>
    </row>
    <row r="1406" spans="1:7" x14ac:dyDescent="0.25">
      <c r="A1406" s="1">
        <v>40892</v>
      </c>
      <c r="B1406" s="4">
        <v>0.61458333333333337</v>
      </c>
      <c r="C1406" s="2">
        <v>0.61458333333333337</v>
      </c>
      <c r="D1406">
        <v>3</v>
      </c>
      <c r="E1406" t="b">
        <f t="shared" si="63"/>
        <v>0</v>
      </c>
      <c r="F1406">
        <f t="shared" si="64"/>
        <v>0</v>
      </c>
      <c r="G1406">
        <f t="shared" si="65"/>
        <v>0</v>
      </c>
    </row>
    <row r="1407" spans="1:7" x14ac:dyDescent="0.25">
      <c r="A1407" s="1">
        <v>40892</v>
      </c>
      <c r="B1407" s="4">
        <v>0.625</v>
      </c>
      <c r="C1407" s="2">
        <v>0.625</v>
      </c>
      <c r="D1407">
        <v>5</v>
      </c>
      <c r="E1407" t="b">
        <f t="shared" si="63"/>
        <v>0</v>
      </c>
      <c r="F1407">
        <f t="shared" si="64"/>
        <v>0</v>
      </c>
      <c r="G1407">
        <f t="shared" si="65"/>
        <v>0</v>
      </c>
    </row>
    <row r="1408" spans="1:7" x14ac:dyDescent="0.25">
      <c r="A1408" s="1">
        <v>40892</v>
      </c>
      <c r="B1408" s="4">
        <v>0.63541666666666663</v>
      </c>
      <c r="C1408" s="2">
        <v>0.63541666666666663</v>
      </c>
      <c r="D1408">
        <v>7</v>
      </c>
      <c r="E1408" t="b">
        <f t="shared" si="63"/>
        <v>0</v>
      </c>
      <c r="F1408">
        <f t="shared" si="64"/>
        <v>0</v>
      </c>
      <c r="G1408">
        <f t="shared" si="65"/>
        <v>0</v>
      </c>
    </row>
    <row r="1409" spans="1:7" x14ac:dyDescent="0.25">
      <c r="A1409" s="1">
        <v>40892</v>
      </c>
      <c r="B1409" s="4">
        <v>0.64583333333333337</v>
      </c>
      <c r="C1409" s="2">
        <v>0.64583333333333337</v>
      </c>
      <c r="D1409">
        <v>7</v>
      </c>
      <c r="E1409" t="b">
        <f t="shared" si="63"/>
        <v>0</v>
      </c>
      <c r="F1409">
        <f t="shared" si="64"/>
        <v>0</v>
      </c>
      <c r="G1409">
        <f t="shared" si="65"/>
        <v>0</v>
      </c>
    </row>
    <row r="1410" spans="1:7" x14ac:dyDescent="0.25">
      <c r="A1410" s="1">
        <v>40892</v>
      </c>
      <c r="B1410" s="4">
        <v>0.65625</v>
      </c>
      <c r="C1410" s="2">
        <v>0.65625</v>
      </c>
      <c r="D1410">
        <v>17</v>
      </c>
      <c r="E1410" t="b">
        <f t="shared" si="63"/>
        <v>0</v>
      </c>
      <c r="F1410">
        <f t="shared" si="64"/>
        <v>0</v>
      </c>
      <c r="G1410">
        <f t="shared" si="65"/>
        <v>0</v>
      </c>
    </row>
    <row r="1411" spans="1:7" x14ac:dyDescent="0.25">
      <c r="A1411" s="1">
        <v>40892</v>
      </c>
      <c r="B1411" s="4">
        <v>0.66666666666666663</v>
      </c>
      <c r="C1411" s="2">
        <v>0.66666666666666663</v>
      </c>
      <c r="D1411">
        <v>32</v>
      </c>
      <c r="E1411" t="b">
        <f t="shared" si="63"/>
        <v>0</v>
      </c>
      <c r="F1411">
        <f t="shared" si="64"/>
        <v>0</v>
      </c>
      <c r="G1411">
        <f t="shared" si="65"/>
        <v>0</v>
      </c>
    </row>
    <row r="1412" spans="1:7" x14ac:dyDescent="0.25">
      <c r="A1412" s="1">
        <v>40892</v>
      </c>
      <c r="B1412" s="4">
        <v>0.67708333333333337</v>
      </c>
      <c r="C1412" s="2">
        <v>0.67708333333333337</v>
      </c>
      <c r="D1412">
        <v>40</v>
      </c>
      <c r="E1412" t="b">
        <f t="shared" si="63"/>
        <v>0</v>
      </c>
      <c r="F1412">
        <f t="shared" si="64"/>
        <v>0</v>
      </c>
      <c r="G1412">
        <f t="shared" si="65"/>
        <v>0</v>
      </c>
    </row>
    <row r="1413" spans="1:7" x14ac:dyDescent="0.25">
      <c r="A1413" s="1">
        <v>40892</v>
      </c>
      <c r="B1413" s="4">
        <v>0.6875</v>
      </c>
      <c r="C1413" s="2">
        <v>0.6875</v>
      </c>
      <c r="D1413">
        <v>42</v>
      </c>
      <c r="E1413" t="b">
        <f t="shared" ref="E1413:E1476" si="66">OR(B1413&lt;=0.25,B1413&gt;=0.88)</f>
        <v>0</v>
      </c>
      <c r="F1413">
        <f t="shared" ref="F1413:F1476" si="67">IF(E1413=TRUE,D1413,0)</f>
        <v>0</v>
      </c>
      <c r="G1413">
        <f t="shared" ref="G1413:G1476" si="68">IF(F1413&gt;0,1,0)</f>
        <v>0</v>
      </c>
    </row>
    <row r="1414" spans="1:7" x14ac:dyDescent="0.25">
      <c r="A1414" s="1">
        <v>40892</v>
      </c>
      <c r="B1414" s="4">
        <v>0.69791666666666663</v>
      </c>
      <c r="C1414" s="2">
        <v>0.69791666666666663</v>
      </c>
      <c r="D1414">
        <v>37</v>
      </c>
      <c r="E1414" t="b">
        <f t="shared" si="66"/>
        <v>0</v>
      </c>
      <c r="F1414">
        <f t="shared" si="67"/>
        <v>0</v>
      </c>
      <c r="G1414">
        <f t="shared" si="68"/>
        <v>0</v>
      </c>
    </row>
    <row r="1415" spans="1:7" x14ac:dyDescent="0.25">
      <c r="A1415" s="1">
        <v>40892</v>
      </c>
      <c r="B1415" s="4">
        <v>0.70833333333333337</v>
      </c>
      <c r="C1415" s="2">
        <v>0.70833333333333337</v>
      </c>
      <c r="D1415">
        <v>6</v>
      </c>
      <c r="E1415" t="b">
        <f t="shared" si="66"/>
        <v>0</v>
      </c>
      <c r="F1415">
        <f t="shared" si="67"/>
        <v>0</v>
      </c>
      <c r="G1415">
        <f t="shared" si="68"/>
        <v>0</v>
      </c>
    </row>
    <row r="1416" spans="1:7" x14ac:dyDescent="0.25">
      <c r="A1416" s="1">
        <v>40892</v>
      </c>
      <c r="B1416" s="4">
        <v>0.71875</v>
      </c>
      <c r="C1416" s="2">
        <v>0.71875</v>
      </c>
      <c r="D1416">
        <v>5</v>
      </c>
      <c r="E1416" t="b">
        <f t="shared" si="66"/>
        <v>0</v>
      </c>
      <c r="F1416">
        <f t="shared" si="67"/>
        <v>0</v>
      </c>
      <c r="G1416">
        <f t="shared" si="68"/>
        <v>0</v>
      </c>
    </row>
    <row r="1417" spans="1:7" x14ac:dyDescent="0.25">
      <c r="A1417" s="1">
        <v>40892</v>
      </c>
      <c r="B1417" s="4">
        <v>0.72916666666666663</v>
      </c>
      <c r="C1417" s="2">
        <v>0.72916666666666663</v>
      </c>
      <c r="D1417">
        <v>5</v>
      </c>
      <c r="E1417" t="b">
        <f t="shared" si="66"/>
        <v>0</v>
      </c>
      <c r="F1417">
        <f t="shared" si="67"/>
        <v>0</v>
      </c>
      <c r="G1417">
        <f t="shared" si="68"/>
        <v>0</v>
      </c>
    </row>
    <row r="1418" spans="1:7" x14ac:dyDescent="0.25">
      <c r="A1418" s="1">
        <v>40892</v>
      </c>
      <c r="B1418" s="4">
        <v>0.73958333333333337</v>
      </c>
      <c r="C1418" s="2">
        <v>0.73958333333333337</v>
      </c>
      <c r="D1418">
        <v>8</v>
      </c>
      <c r="E1418" t="b">
        <f t="shared" si="66"/>
        <v>0</v>
      </c>
      <c r="F1418">
        <f t="shared" si="67"/>
        <v>0</v>
      </c>
      <c r="G1418">
        <f t="shared" si="68"/>
        <v>0</v>
      </c>
    </row>
    <row r="1419" spans="1:7" x14ac:dyDescent="0.25">
      <c r="A1419" s="1">
        <v>40892</v>
      </c>
      <c r="B1419" s="4">
        <v>0.75</v>
      </c>
      <c r="C1419" s="2">
        <v>0.75</v>
      </c>
      <c r="D1419">
        <v>0</v>
      </c>
      <c r="E1419" t="b">
        <f t="shared" si="66"/>
        <v>0</v>
      </c>
      <c r="F1419">
        <f t="shared" si="67"/>
        <v>0</v>
      </c>
      <c r="G1419">
        <f t="shared" si="68"/>
        <v>0</v>
      </c>
    </row>
    <row r="1420" spans="1:7" x14ac:dyDescent="0.25">
      <c r="A1420" s="1">
        <v>40892</v>
      </c>
      <c r="B1420" s="4">
        <v>0.76041666666666663</v>
      </c>
      <c r="C1420" s="2">
        <v>0.76041666666666663</v>
      </c>
      <c r="D1420">
        <v>10</v>
      </c>
      <c r="E1420" t="b">
        <f t="shared" si="66"/>
        <v>0</v>
      </c>
      <c r="F1420">
        <f t="shared" si="67"/>
        <v>0</v>
      </c>
      <c r="G1420">
        <f t="shared" si="68"/>
        <v>0</v>
      </c>
    </row>
    <row r="1421" spans="1:7" x14ac:dyDescent="0.25">
      <c r="A1421" s="1">
        <v>40892</v>
      </c>
      <c r="B1421" s="4">
        <v>0.77083333333333337</v>
      </c>
      <c r="C1421" s="2">
        <v>0.77083333333333337</v>
      </c>
      <c r="D1421">
        <v>2</v>
      </c>
      <c r="E1421" t="b">
        <f t="shared" si="66"/>
        <v>0</v>
      </c>
      <c r="F1421">
        <f t="shared" si="67"/>
        <v>0</v>
      </c>
      <c r="G1421">
        <f t="shared" si="68"/>
        <v>0</v>
      </c>
    </row>
    <row r="1422" spans="1:7" x14ac:dyDescent="0.25">
      <c r="A1422" s="1">
        <v>40892</v>
      </c>
      <c r="B1422" s="4">
        <v>0.78125</v>
      </c>
      <c r="C1422" s="2">
        <v>0.78125</v>
      </c>
      <c r="D1422">
        <v>6</v>
      </c>
      <c r="E1422" t="b">
        <f t="shared" si="66"/>
        <v>0</v>
      </c>
      <c r="F1422">
        <f t="shared" si="67"/>
        <v>0</v>
      </c>
      <c r="G1422">
        <f t="shared" si="68"/>
        <v>0</v>
      </c>
    </row>
    <row r="1423" spans="1:7" x14ac:dyDescent="0.25">
      <c r="A1423" s="1">
        <v>40892</v>
      </c>
      <c r="B1423" s="4">
        <v>0.79166666666666663</v>
      </c>
      <c r="C1423" s="2">
        <v>0.79166666666666663</v>
      </c>
      <c r="D1423">
        <v>6</v>
      </c>
      <c r="E1423" t="b">
        <f t="shared" si="66"/>
        <v>0</v>
      </c>
      <c r="F1423">
        <f t="shared" si="67"/>
        <v>0</v>
      </c>
      <c r="G1423">
        <f t="shared" si="68"/>
        <v>0</v>
      </c>
    </row>
    <row r="1424" spans="1:7" x14ac:dyDescent="0.25">
      <c r="A1424" s="1">
        <v>40892</v>
      </c>
      <c r="B1424" s="4">
        <v>0.80208333333333337</v>
      </c>
      <c r="C1424" s="2">
        <v>0.80208333333333337</v>
      </c>
      <c r="D1424">
        <v>3</v>
      </c>
      <c r="E1424" t="b">
        <f t="shared" si="66"/>
        <v>0</v>
      </c>
      <c r="F1424">
        <f t="shared" si="67"/>
        <v>0</v>
      </c>
      <c r="G1424">
        <f t="shared" si="68"/>
        <v>0</v>
      </c>
    </row>
    <row r="1425" spans="1:7" x14ac:dyDescent="0.25">
      <c r="A1425" s="1">
        <v>40892</v>
      </c>
      <c r="B1425" s="4">
        <v>0.8125</v>
      </c>
      <c r="C1425" s="2">
        <v>0.8125</v>
      </c>
      <c r="D1425">
        <v>6</v>
      </c>
      <c r="E1425" t="b">
        <f t="shared" si="66"/>
        <v>0</v>
      </c>
      <c r="F1425">
        <f t="shared" si="67"/>
        <v>0</v>
      </c>
      <c r="G1425">
        <f t="shared" si="68"/>
        <v>0</v>
      </c>
    </row>
    <row r="1426" spans="1:7" x14ac:dyDescent="0.25">
      <c r="A1426" s="1">
        <v>40892</v>
      </c>
      <c r="B1426" s="4">
        <v>0.82291666666666663</v>
      </c>
      <c r="C1426" s="2">
        <v>0.82291666666666663</v>
      </c>
      <c r="D1426">
        <v>1</v>
      </c>
      <c r="E1426" t="b">
        <f t="shared" si="66"/>
        <v>0</v>
      </c>
      <c r="F1426">
        <f t="shared" si="67"/>
        <v>0</v>
      </c>
      <c r="G1426">
        <f t="shared" si="68"/>
        <v>0</v>
      </c>
    </row>
    <row r="1427" spans="1:7" x14ac:dyDescent="0.25">
      <c r="A1427" s="1">
        <v>40892</v>
      </c>
      <c r="B1427" s="4">
        <v>0.83333333333333337</v>
      </c>
      <c r="C1427" s="2">
        <v>0.83333333333333337</v>
      </c>
      <c r="D1427">
        <v>3</v>
      </c>
      <c r="E1427" t="b">
        <f t="shared" si="66"/>
        <v>0</v>
      </c>
      <c r="F1427">
        <f t="shared" si="67"/>
        <v>0</v>
      </c>
      <c r="G1427">
        <f t="shared" si="68"/>
        <v>0</v>
      </c>
    </row>
    <row r="1428" spans="1:7" x14ac:dyDescent="0.25">
      <c r="A1428" s="1">
        <v>40892</v>
      </c>
      <c r="B1428" s="4">
        <v>0.84375</v>
      </c>
      <c r="C1428" s="2">
        <v>0.84375</v>
      </c>
      <c r="D1428">
        <v>0</v>
      </c>
      <c r="E1428" t="b">
        <f t="shared" si="66"/>
        <v>0</v>
      </c>
      <c r="F1428">
        <f t="shared" si="67"/>
        <v>0</v>
      </c>
      <c r="G1428">
        <f t="shared" si="68"/>
        <v>0</v>
      </c>
    </row>
    <row r="1429" spans="1:7" x14ac:dyDescent="0.25">
      <c r="A1429" s="1">
        <v>40892</v>
      </c>
      <c r="B1429" s="4">
        <v>0.85416666666666663</v>
      </c>
      <c r="C1429" s="2">
        <v>0.85416666666666663</v>
      </c>
      <c r="D1429">
        <v>0</v>
      </c>
      <c r="E1429" t="b">
        <f t="shared" si="66"/>
        <v>0</v>
      </c>
      <c r="F1429">
        <f t="shared" si="67"/>
        <v>0</v>
      </c>
      <c r="G1429">
        <f t="shared" si="68"/>
        <v>0</v>
      </c>
    </row>
    <row r="1430" spans="1:7" x14ac:dyDescent="0.25">
      <c r="A1430" s="1">
        <v>40892</v>
      </c>
      <c r="B1430" s="4">
        <v>0.86458333333333337</v>
      </c>
      <c r="C1430" s="2">
        <v>0.86458333333333337</v>
      </c>
      <c r="D1430">
        <v>0</v>
      </c>
      <c r="E1430" t="b">
        <f t="shared" si="66"/>
        <v>0</v>
      </c>
      <c r="F1430">
        <f t="shared" si="67"/>
        <v>0</v>
      </c>
      <c r="G1430">
        <f t="shared" si="68"/>
        <v>0</v>
      </c>
    </row>
    <row r="1431" spans="1:7" x14ac:dyDescent="0.25">
      <c r="A1431" s="1">
        <v>40892</v>
      </c>
      <c r="B1431" s="4">
        <v>0.875</v>
      </c>
      <c r="C1431" s="2">
        <v>0.875</v>
      </c>
      <c r="D1431">
        <v>11</v>
      </c>
      <c r="E1431" t="b">
        <f t="shared" si="66"/>
        <v>0</v>
      </c>
      <c r="F1431">
        <f t="shared" si="67"/>
        <v>0</v>
      </c>
      <c r="G1431">
        <f t="shared" si="68"/>
        <v>0</v>
      </c>
    </row>
    <row r="1432" spans="1:7" x14ac:dyDescent="0.25">
      <c r="A1432" s="1">
        <v>40892</v>
      </c>
      <c r="B1432" s="4">
        <v>0.88541666666666663</v>
      </c>
      <c r="C1432" s="2">
        <v>0.88541666666666663</v>
      </c>
      <c r="D1432">
        <v>1</v>
      </c>
      <c r="E1432" t="b">
        <f t="shared" si="66"/>
        <v>1</v>
      </c>
      <c r="F1432">
        <f t="shared" si="67"/>
        <v>1</v>
      </c>
      <c r="G1432">
        <f t="shared" si="68"/>
        <v>1</v>
      </c>
    </row>
    <row r="1433" spans="1:7" x14ac:dyDescent="0.25">
      <c r="A1433" s="1">
        <v>40892</v>
      </c>
      <c r="B1433" s="4">
        <v>0.89583333333333337</v>
      </c>
      <c r="C1433" s="2">
        <v>0.89583333333333337</v>
      </c>
      <c r="D1433">
        <v>6</v>
      </c>
      <c r="E1433" t="b">
        <f t="shared" si="66"/>
        <v>1</v>
      </c>
      <c r="F1433">
        <f t="shared" si="67"/>
        <v>6</v>
      </c>
      <c r="G1433">
        <f t="shared" si="68"/>
        <v>1</v>
      </c>
    </row>
    <row r="1434" spans="1:7" x14ac:dyDescent="0.25">
      <c r="A1434" s="1">
        <v>40892</v>
      </c>
      <c r="B1434" s="4">
        <v>0.90625</v>
      </c>
      <c r="C1434" s="2">
        <v>0.90625</v>
      </c>
      <c r="D1434">
        <v>6</v>
      </c>
      <c r="E1434" t="b">
        <f t="shared" si="66"/>
        <v>1</v>
      </c>
      <c r="F1434">
        <f t="shared" si="67"/>
        <v>6</v>
      </c>
      <c r="G1434">
        <f t="shared" si="68"/>
        <v>1</v>
      </c>
    </row>
    <row r="1435" spans="1:7" x14ac:dyDescent="0.25">
      <c r="A1435" s="1">
        <v>40892</v>
      </c>
      <c r="B1435" s="4">
        <v>0.91666666666666663</v>
      </c>
      <c r="C1435" s="2">
        <v>0.91666666666666663</v>
      </c>
      <c r="D1435">
        <v>8</v>
      </c>
      <c r="E1435" t="b">
        <f t="shared" si="66"/>
        <v>1</v>
      </c>
      <c r="F1435">
        <f t="shared" si="67"/>
        <v>8</v>
      </c>
      <c r="G1435">
        <f t="shared" si="68"/>
        <v>1</v>
      </c>
    </row>
    <row r="1436" spans="1:7" x14ac:dyDescent="0.25">
      <c r="A1436" s="1">
        <v>40892</v>
      </c>
      <c r="B1436" s="4">
        <v>0.92708333333333337</v>
      </c>
      <c r="C1436" s="2">
        <v>0.92708333333333337</v>
      </c>
      <c r="D1436">
        <v>10</v>
      </c>
      <c r="E1436" t="b">
        <f t="shared" si="66"/>
        <v>1</v>
      </c>
      <c r="F1436">
        <f t="shared" si="67"/>
        <v>10</v>
      </c>
      <c r="G1436">
        <f t="shared" si="68"/>
        <v>1</v>
      </c>
    </row>
    <row r="1437" spans="1:7" x14ac:dyDescent="0.25">
      <c r="A1437" s="1">
        <v>40892</v>
      </c>
      <c r="B1437" s="4">
        <v>0.9375</v>
      </c>
      <c r="C1437" s="2">
        <v>0.9375</v>
      </c>
      <c r="D1437">
        <v>9</v>
      </c>
      <c r="E1437" t="b">
        <f t="shared" si="66"/>
        <v>1</v>
      </c>
      <c r="F1437">
        <f t="shared" si="67"/>
        <v>9</v>
      </c>
      <c r="G1437">
        <f t="shared" si="68"/>
        <v>1</v>
      </c>
    </row>
    <row r="1438" spans="1:7" x14ac:dyDescent="0.25">
      <c r="A1438" s="1">
        <v>40892</v>
      </c>
      <c r="B1438" s="4">
        <v>0.94791666666666663</v>
      </c>
      <c r="C1438" s="2">
        <v>0.94791666666666663</v>
      </c>
      <c r="D1438">
        <v>7</v>
      </c>
      <c r="E1438" t="b">
        <f t="shared" si="66"/>
        <v>1</v>
      </c>
      <c r="F1438">
        <f t="shared" si="67"/>
        <v>7</v>
      </c>
      <c r="G1438">
        <f t="shared" si="68"/>
        <v>1</v>
      </c>
    </row>
    <row r="1439" spans="1:7" x14ac:dyDescent="0.25">
      <c r="A1439" s="1">
        <v>40892</v>
      </c>
      <c r="B1439" s="4">
        <v>0.95833333333333337</v>
      </c>
      <c r="C1439" s="2">
        <v>0.95833333333333337</v>
      </c>
      <c r="D1439">
        <v>9</v>
      </c>
      <c r="E1439" t="b">
        <f t="shared" si="66"/>
        <v>1</v>
      </c>
      <c r="F1439">
        <f t="shared" si="67"/>
        <v>9</v>
      </c>
      <c r="G1439">
        <f t="shared" si="68"/>
        <v>1</v>
      </c>
    </row>
    <row r="1440" spans="1:7" x14ac:dyDescent="0.25">
      <c r="A1440" s="1">
        <v>40892</v>
      </c>
      <c r="B1440" s="4">
        <v>0.96875</v>
      </c>
      <c r="C1440" s="2">
        <v>0.96875</v>
      </c>
      <c r="D1440">
        <v>10</v>
      </c>
      <c r="E1440" t="b">
        <f t="shared" si="66"/>
        <v>1</v>
      </c>
      <c r="F1440">
        <f t="shared" si="67"/>
        <v>10</v>
      </c>
      <c r="G1440">
        <f t="shared" si="68"/>
        <v>1</v>
      </c>
    </row>
    <row r="1441" spans="1:7" x14ac:dyDescent="0.25">
      <c r="A1441" s="1">
        <v>40892</v>
      </c>
      <c r="B1441" s="4">
        <v>0.97916666666666663</v>
      </c>
      <c r="C1441" s="2">
        <v>0.97916666666666663</v>
      </c>
      <c r="D1441">
        <v>11</v>
      </c>
      <c r="E1441" t="b">
        <f t="shared" si="66"/>
        <v>1</v>
      </c>
      <c r="F1441">
        <f t="shared" si="67"/>
        <v>11</v>
      </c>
      <c r="G1441">
        <f t="shared" si="68"/>
        <v>1</v>
      </c>
    </row>
    <row r="1442" spans="1:7" x14ac:dyDescent="0.25">
      <c r="A1442" s="1">
        <v>40892</v>
      </c>
      <c r="B1442" s="4">
        <v>0.98958333333333337</v>
      </c>
      <c r="C1442" s="2">
        <v>0.98958333333333337</v>
      </c>
      <c r="D1442">
        <v>11</v>
      </c>
      <c r="E1442" t="b">
        <f t="shared" si="66"/>
        <v>1</v>
      </c>
      <c r="F1442">
        <f t="shared" si="67"/>
        <v>11</v>
      </c>
      <c r="G1442">
        <f t="shared" si="68"/>
        <v>1</v>
      </c>
    </row>
    <row r="1443" spans="1:7" x14ac:dyDescent="0.25">
      <c r="A1443" s="1">
        <v>40893</v>
      </c>
      <c r="B1443" s="4">
        <v>0</v>
      </c>
      <c r="C1443" s="2">
        <v>0</v>
      </c>
      <c r="D1443">
        <v>11</v>
      </c>
      <c r="E1443" t="b">
        <f t="shared" si="66"/>
        <v>1</v>
      </c>
      <c r="F1443">
        <f t="shared" si="67"/>
        <v>11</v>
      </c>
      <c r="G1443">
        <f t="shared" si="68"/>
        <v>1</v>
      </c>
    </row>
    <row r="1444" spans="1:7" x14ac:dyDescent="0.25">
      <c r="A1444" s="1">
        <v>40893</v>
      </c>
      <c r="B1444" s="4">
        <v>1.0416666666666666E-2</v>
      </c>
      <c r="C1444" s="2">
        <v>1.0416666666666666E-2</v>
      </c>
      <c r="D1444">
        <v>12</v>
      </c>
      <c r="E1444" t="b">
        <f t="shared" si="66"/>
        <v>1</v>
      </c>
      <c r="F1444">
        <f t="shared" si="67"/>
        <v>12</v>
      </c>
      <c r="G1444">
        <f t="shared" si="68"/>
        <v>1</v>
      </c>
    </row>
    <row r="1445" spans="1:7" x14ac:dyDescent="0.25">
      <c r="A1445" s="1">
        <v>40893</v>
      </c>
      <c r="B1445" s="4">
        <v>2.0833333333333332E-2</v>
      </c>
      <c r="C1445" s="2">
        <v>2.0833333333333332E-2</v>
      </c>
      <c r="D1445">
        <v>12</v>
      </c>
      <c r="E1445" t="b">
        <f t="shared" si="66"/>
        <v>1</v>
      </c>
      <c r="F1445">
        <f t="shared" si="67"/>
        <v>12</v>
      </c>
      <c r="G1445">
        <f t="shared" si="68"/>
        <v>1</v>
      </c>
    </row>
    <row r="1446" spans="1:7" x14ac:dyDescent="0.25">
      <c r="A1446" s="1">
        <v>40893</v>
      </c>
      <c r="B1446" s="4">
        <v>3.125E-2</v>
      </c>
      <c r="C1446" s="2">
        <v>3.125E-2</v>
      </c>
      <c r="D1446">
        <v>11</v>
      </c>
      <c r="E1446" t="b">
        <f t="shared" si="66"/>
        <v>1</v>
      </c>
      <c r="F1446">
        <f t="shared" si="67"/>
        <v>11</v>
      </c>
      <c r="G1446">
        <f t="shared" si="68"/>
        <v>1</v>
      </c>
    </row>
    <row r="1447" spans="1:7" x14ac:dyDescent="0.25">
      <c r="A1447" s="1">
        <v>40893</v>
      </c>
      <c r="B1447" s="4">
        <v>4.1666666666666664E-2</v>
      </c>
      <c r="C1447" s="2">
        <v>4.1666666666666664E-2</v>
      </c>
      <c r="D1447">
        <v>9</v>
      </c>
      <c r="E1447" t="b">
        <f t="shared" si="66"/>
        <v>1</v>
      </c>
      <c r="F1447">
        <f t="shared" si="67"/>
        <v>9</v>
      </c>
      <c r="G1447">
        <f t="shared" si="68"/>
        <v>1</v>
      </c>
    </row>
    <row r="1448" spans="1:7" x14ac:dyDescent="0.25">
      <c r="A1448" s="1">
        <v>40893</v>
      </c>
      <c r="B1448" s="4">
        <v>5.2083333333333336E-2</v>
      </c>
      <c r="C1448" s="2">
        <v>5.2083333333333336E-2</v>
      </c>
      <c r="D1448">
        <v>13</v>
      </c>
      <c r="E1448" t="b">
        <f t="shared" si="66"/>
        <v>1</v>
      </c>
      <c r="F1448">
        <f t="shared" si="67"/>
        <v>13</v>
      </c>
      <c r="G1448">
        <f t="shared" si="68"/>
        <v>1</v>
      </c>
    </row>
    <row r="1449" spans="1:7" x14ac:dyDescent="0.25">
      <c r="A1449" s="1">
        <v>40893</v>
      </c>
      <c r="B1449" s="4">
        <v>6.25E-2</v>
      </c>
      <c r="C1449" s="2">
        <v>6.25E-2</v>
      </c>
      <c r="D1449">
        <v>13</v>
      </c>
      <c r="E1449" t="b">
        <f t="shared" si="66"/>
        <v>1</v>
      </c>
      <c r="F1449">
        <f t="shared" si="67"/>
        <v>13</v>
      </c>
      <c r="G1449">
        <f t="shared" si="68"/>
        <v>1</v>
      </c>
    </row>
    <row r="1450" spans="1:7" x14ac:dyDescent="0.25">
      <c r="A1450" s="1">
        <v>40893</v>
      </c>
      <c r="B1450" s="4">
        <v>7.2916666666666671E-2</v>
      </c>
      <c r="C1450" s="2">
        <v>7.2916666666666671E-2</v>
      </c>
      <c r="D1450">
        <v>10</v>
      </c>
      <c r="E1450" t="b">
        <f t="shared" si="66"/>
        <v>1</v>
      </c>
      <c r="F1450">
        <f t="shared" si="67"/>
        <v>10</v>
      </c>
      <c r="G1450">
        <f t="shared" si="68"/>
        <v>1</v>
      </c>
    </row>
    <row r="1451" spans="1:7" x14ac:dyDescent="0.25">
      <c r="A1451" s="1">
        <v>40893</v>
      </c>
      <c r="B1451" s="4">
        <v>8.3333333333333329E-2</v>
      </c>
      <c r="C1451" s="2">
        <v>8.3333333333333329E-2</v>
      </c>
      <c r="D1451">
        <v>10</v>
      </c>
      <c r="E1451" t="b">
        <f t="shared" si="66"/>
        <v>1</v>
      </c>
      <c r="F1451">
        <f t="shared" si="67"/>
        <v>10</v>
      </c>
      <c r="G1451">
        <f t="shared" si="68"/>
        <v>1</v>
      </c>
    </row>
    <row r="1452" spans="1:7" x14ac:dyDescent="0.25">
      <c r="A1452" s="1">
        <v>40893</v>
      </c>
      <c r="B1452" s="4">
        <v>9.375E-2</v>
      </c>
      <c r="C1452" s="2">
        <v>9.375E-2</v>
      </c>
      <c r="D1452">
        <v>10</v>
      </c>
      <c r="E1452" t="b">
        <f t="shared" si="66"/>
        <v>1</v>
      </c>
      <c r="F1452">
        <f t="shared" si="67"/>
        <v>10</v>
      </c>
      <c r="G1452">
        <f t="shared" si="68"/>
        <v>1</v>
      </c>
    </row>
    <row r="1453" spans="1:7" x14ac:dyDescent="0.25">
      <c r="A1453" s="1">
        <v>40893</v>
      </c>
      <c r="B1453" s="4">
        <v>0.10416666666666667</v>
      </c>
      <c r="C1453" s="2">
        <v>0.10416666666666667</v>
      </c>
      <c r="D1453">
        <v>10</v>
      </c>
      <c r="E1453" t="b">
        <f t="shared" si="66"/>
        <v>1</v>
      </c>
      <c r="F1453">
        <f t="shared" si="67"/>
        <v>10</v>
      </c>
      <c r="G1453">
        <f t="shared" si="68"/>
        <v>1</v>
      </c>
    </row>
    <row r="1454" spans="1:7" x14ac:dyDescent="0.25">
      <c r="A1454" s="1">
        <v>40893</v>
      </c>
      <c r="B1454" s="4">
        <v>0.11458333333333333</v>
      </c>
      <c r="C1454" s="2">
        <v>0.11458333333333333</v>
      </c>
      <c r="D1454">
        <v>12</v>
      </c>
      <c r="E1454" t="b">
        <f t="shared" si="66"/>
        <v>1</v>
      </c>
      <c r="F1454">
        <f t="shared" si="67"/>
        <v>12</v>
      </c>
      <c r="G1454">
        <f t="shared" si="68"/>
        <v>1</v>
      </c>
    </row>
    <row r="1455" spans="1:7" x14ac:dyDescent="0.25">
      <c r="A1455" s="1">
        <v>40893</v>
      </c>
      <c r="B1455" s="4">
        <v>0.125</v>
      </c>
      <c r="C1455" s="2">
        <v>0.125</v>
      </c>
      <c r="D1455">
        <v>11</v>
      </c>
      <c r="E1455" t="b">
        <f t="shared" si="66"/>
        <v>1</v>
      </c>
      <c r="F1455">
        <f t="shared" si="67"/>
        <v>11</v>
      </c>
      <c r="G1455">
        <f t="shared" si="68"/>
        <v>1</v>
      </c>
    </row>
    <row r="1456" spans="1:7" x14ac:dyDescent="0.25">
      <c r="A1456" s="1">
        <v>40893</v>
      </c>
      <c r="B1456" s="4">
        <v>0.13541666666666666</v>
      </c>
      <c r="C1456" s="2">
        <v>0.13541666666666666</v>
      </c>
      <c r="D1456">
        <v>10</v>
      </c>
      <c r="E1456" t="b">
        <f t="shared" si="66"/>
        <v>1</v>
      </c>
      <c r="F1456">
        <f t="shared" si="67"/>
        <v>10</v>
      </c>
      <c r="G1456">
        <f t="shared" si="68"/>
        <v>1</v>
      </c>
    </row>
    <row r="1457" spans="1:7" x14ac:dyDescent="0.25">
      <c r="A1457" s="1">
        <v>40893</v>
      </c>
      <c r="B1457" s="4">
        <v>0.14583333333333334</v>
      </c>
      <c r="C1457" s="2">
        <v>0.14583333333333334</v>
      </c>
      <c r="D1457">
        <v>10</v>
      </c>
      <c r="E1457" t="b">
        <f t="shared" si="66"/>
        <v>1</v>
      </c>
      <c r="F1457">
        <f t="shared" si="67"/>
        <v>10</v>
      </c>
      <c r="G1457">
        <f t="shared" si="68"/>
        <v>1</v>
      </c>
    </row>
    <row r="1458" spans="1:7" x14ac:dyDescent="0.25">
      <c r="A1458" s="1">
        <v>40893</v>
      </c>
      <c r="B1458" s="4">
        <v>0.15625</v>
      </c>
      <c r="C1458" s="2">
        <v>0.15625</v>
      </c>
      <c r="D1458">
        <v>10</v>
      </c>
      <c r="E1458" t="b">
        <f t="shared" si="66"/>
        <v>1</v>
      </c>
      <c r="F1458">
        <f t="shared" si="67"/>
        <v>10</v>
      </c>
      <c r="G1458">
        <f t="shared" si="68"/>
        <v>1</v>
      </c>
    </row>
    <row r="1459" spans="1:7" x14ac:dyDescent="0.25">
      <c r="A1459" s="1">
        <v>40893</v>
      </c>
      <c r="B1459" s="4">
        <v>0.16666666666666666</v>
      </c>
      <c r="C1459" s="2">
        <v>0.16666666666666666</v>
      </c>
      <c r="D1459">
        <v>10</v>
      </c>
      <c r="E1459" t="b">
        <f t="shared" si="66"/>
        <v>1</v>
      </c>
      <c r="F1459">
        <f t="shared" si="67"/>
        <v>10</v>
      </c>
      <c r="G1459">
        <f t="shared" si="68"/>
        <v>1</v>
      </c>
    </row>
    <row r="1460" spans="1:7" x14ac:dyDescent="0.25">
      <c r="A1460" s="1">
        <v>40893</v>
      </c>
      <c r="B1460" s="4">
        <v>0.17708333333333334</v>
      </c>
      <c r="C1460" s="2">
        <v>0.17708333333333334</v>
      </c>
      <c r="D1460">
        <v>12</v>
      </c>
      <c r="E1460" t="b">
        <f t="shared" si="66"/>
        <v>1</v>
      </c>
      <c r="F1460">
        <f t="shared" si="67"/>
        <v>12</v>
      </c>
      <c r="G1460">
        <f t="shared" si="68"/>
        <v>1</v>
      </c>
    </row>
    <row r="1461" spans="1:7" x14ac:dyDescent="0.25">
      <c r="A1461" s="1">
        <v>40893</v>
      </c>
      <c r="B1461" s="4">
        <v>0.1875</v>
      </c>
      <c r="C1461" s="2">
        <v>0.1875</v>
      </c>
      <c r="D1461">
        <v>9</v>
      </c>
      <c r="E1461" t="b">
        <f t="shared" si="66"/>
        <v>1</v>
      </c>
      <c r="F1461">
        <f t="shared" si="67"/>
        <v>9</v>
      </c>
      <c r="G1461">
        <f t="shared" si="68"/>
        <v>1</v>
      </c>
    </row>
    <row r="1462" spans="1:7" x14ac:dyDescent="0.25">
      <c r="A1462" s="1">
        <v>40893</v>
      </c>
      <c r="B1462" s="4">
        <v>0.19791666666666666</v>
      </c>
      <c r="C1462" s="2">
        <v>0.19791666666666666</v>
      </c>
      <c r="D1462">
        <v>10</v>
      </c>
      <c r="E1462" t="b">
        <f t="shared" si="66"/>
        <v>1</v>
      </c>
      <c r="F1462">
        <f t="shared" si="67"/>
        <v>10</v>
      </c>
      <c r="G1462">
        <f t="shared" si="68"/>
        <v>1</v>
      </c>
    </row>
    <row r="1463" spans="1:7" x14ac:dyDescent="0.25">
      <c r="A1463" s="1">
        <v>40893</v>
      </c>
      <c r="B1463" s="4">
        <v>0.20833333333333334</v>
      </c>
      <c r="C1463" s="2">
        <v>0.20833333333333334</v>
      </c>
      <c r="D1463">
        <v>10</v>
      </c>
      <c r="E1463" t="b">
        <f t="shared" si="66"/>
        <v>1</v>
      </c>
      <c r="F1463">
        <f t="shared" si="67"/>
        <v>10</v>
      </c>
      <c r="G1463">
        <f t="shared" si="68"/>
        <v>1</v>
      </c>
    </row>
    <row r="1464" spans="1:7" x14ac:dyDescent="0.25">
      <c r="A1464" s="1">
        <v>40893</v>
      </c>
      <c r="B1464" s="4">
        <v>0.21875</v>
      </c>
      <c r="C1464" s="2">
        <v>0.21875</v>
      </c>
      <c r="D1464">
        <v>13</v>
      </c>
      <c r="E1464" t="b">
        <f t="shared" si="66"/>
        <v>1</v>
      </c>
      <c r="F1464">
        <f t="shared" si="67"/>
        <v>13</v>
      </c>
      <c r="G1464">
        <f t="shared" si="68"/>
        <v>1</v>
      </c>
    </row>
    <row r="1465" spans="1:7" x14ac:dyDescent="0.25">
      <c r="A1465" s="1">
        <v>40893</v>
      </c>
      <c r="B1465" s="4">
        <v>0.22916666666666666</v>
      </c>
      <c r="C1465" s="2">
        <v>0.22916666666666666</v>
      </c>
      <c r="D1465">
        <v>17</v>
      </c>
      <c r="E1465" t="b">
        <f t="shared" si="66"/>
        <v>1</v>
      </c>
      <c r="F1465">
        <f t="shared" si="67"/>
        <v>17</v>
      </c>
      <c r="G1465">
        <f t="shared" si="68"/>
        <v>1</v>
      </c>
    </row>
    <row r="1466" spans="1:7" x14ac:dyDescent="0.25">
      <c r="A1466" s="1">
        <v>40893</v>
      </c>
      <c r="B1466" s="4">
        <v>0.23958333333333334</v>
      </c>
      <c r="C1466" s="2">
        <v>0.23958333333333334</v>
      </c>
      <c r="D1466">
        <v>19</v>
      </c>
      <c r="E1466" t="b">
        <f t="shared" si="66"/>
        <v>1</v>
      </c>
      <c r="F1466">
        <f t="shared" si="67"/>
        <v>19</v>
      </c>
      <c r="G1466">
        <f t="shared" si="68"/>
        <v>1</v>
      </c>
    </row>
    <row r="1467" spans="1:7" x14ac:dyDescent="0.25">
      <c r="A1467" s="1">
        <v>40893</v>
      </c>
      <c r="B1467" s="4">
        <v>0.25</v>
      </c>
      <c r="C1467" s="2">
        <v>0.25</v>
      </c>
      <c r="D1467">
        <v>23</v>
      </c>
      <c r="E1467" t="b">
        <f t="shared" si="66"/>
        <v>1</v>
      </c>
      <c r="F1467">
        <f t="shared" si="67"/>
        <v>23</v>
      </c>
      <c r="G1467">
        <f t="shared" si="68"/>
        <v>1</v>
      </c>
    </row>
    <row r="1468" spans="1:7" x14ac:dyDescent="0.25">
      <c r="A1468" s="1">
        <v>40893</v>
      </c>
      <c r="B1468" s="4">
        <v>0.26041666666666669</v>
      </c>
      <c r="C1468" s="2">
        <v>0.26041666666666669</v>
      </c>
      <c r="D1468">
        <v>14</v>
      </c>
      <c r="E1468" t="b">
        <f t="shared" si="66"/>
        <v>0</v>
      </c>
      <c r="F1468">
        <f t="shared" si="67"/>
        <v>0</v>
      </c>
      <c r="G1468">
        <f t="shared" si="68"/>
        <v>0</v>
      </c>
    </row>
    <row r="1469" spans="1:7" x14ac:dyDescent="0.25">
      <c r="A1469" s="1">
        <v>40893</v>
      </c>
      <c r="B1469" s="4">
        <v>0.27083333333333331</v>
      </c>
      <c r="C1469" s="2">
        <v>0.27083333333333331</v>
      </c>
      <c r="D1469">
        <v>9</v>
      </c>
      <c r="E1469" t="b">
        <f t="shared" si="66"/>
        <v>0</v>
      </c>
      <c r="F1469">
        <f t="shared" si="67"/>
        <v>0</v>
      </c>
      <c r="G1469">
        <f t="shared" si="68"/>
        <v>0</v>
      </c>
    </row>
    <row r="1470" spans="1:7" x14ac:dyDescent="0.25">
      <c r="A1470" s="1">
        <v>40893</v>
      </c>
      <c r="B1470" s="4">
        <v>0.28125</v>
      </c>
      <c r="C1470" s="2">
        <v>0.28125</v>
      </c>
      <c r="D1470">
        <v>9</v>
      </c>
      <c r="E1470" t="b">
        <f t="shared" si="66"/>
        <v>0</v>
      </c>
      <c r="F1470">
        <f t="shared" si="67"/>
        <v>0</v>
      </c>
      <c r="G1470">
        <f t="shared" si="68"/>
        <v>0</v>
      </c>
    </row>
    <row r="1471" spans="1:7" x14ac:dyDescent="0.25">
      <c r="A1471" s="1">
        <v>40893</v>
      </c>
      <c r="B1471" s="4">
        <v>0.29166666666666669</v>
      </c>
      <c r="C1471" s="2">
        <v>0.29166666666666669</v>
      </c>
      <c r="D1471">
        <v>6</v>
      </c>
      <c r="E1471" t="b">
        <f t="shared" si="66"/>
        <v>0</v>
      </c>
      <c r="F1471">
        <f t="shared" si="67"/>
        <v>0</v>
      </c>
      <c r="G1471">
        <f t="shared" si="68"/>
        <v>0</v>
      </c>
    </row>
    <row r="1472" spans="1:7" x14ac:dyDescent="0.25">
      <c r="A1472" s="1">
        <v>40893</v>
      </c>
      <c r="B1472" s="4">
        <v>0.30208333333333331</v>
      </c>
      <c r="C1472" s="2">
        <v>0.30208333333333331</v>
      </c>
      <c r="D1472">
        <v>7</v>
      </c>
      <c r="E1472" t="b">
        <f t="shared" si="66"/>
        <v>0</v>
      </c>
      <c r="F1472">
        <f t="shared" si="67"/>
        <v>0</v>
      </c>
      <c r="G1472">
        <f t="shared" si="68"/>
        <v>0</v>
      </c>
    </row>
    <row r="1473" spans="1:7" x14ac:dyDescent="0.25">
      <c r="A1473" s="1">
        <v>40893</v>
      </c>
      <c r="B1473" s="4">
        <v>0.3125</v>
      </c>
      <c r="C1473" s="2">
        <v>0.3125</v>
      </c>
      <c r="D1473">
        <v>7</v>
      </c>
      <c r="E1473" t="b">
        <f t="shared" si="66"/>
        <v>0</v>
      </c>
      <c r="F1473">
        <f t="shared" si="67"/>
        <v>0</v>
      </c>
      <c r="G1473">
        <f t="shared" si="68"/>
        <v>0</v>
      </c>
    </row>
    <row r="1474" spans="1:7" x14ac:dyDescent="0.25">
      <c r="A1474" s="1">
        <v>40893</v>
      </c>
      <c r="B1474" s="4">
        <v>0.32291666666666669</v>
      </c>
      <c r="C1474" s="2">
        <v>0.32291666666666669</v>
      </c>
      <c r="D1474">
        <v>5</v>
      </c>
      <c r="E1474" t="b">
        <f t="shared" si="66"/>
        <v>0</v>
      </c>
      <c r="F1474">
        <f t="shared" si="67"/>
        <v>0</v>
      </c>
      <c r="G1474">
        <f t="shared" si="68"/>
        <v>0</v>
      </c>
    </row>
    <row r="1475" spans="1:7" x14ac:dyDescent="0.25">
      <c r="A1475" s="1">
        <v>40893</v>
      </c>
      <c r="B1475" s="4">
        <v>0.33333333333333331</v>
      </c>
      <c r="C1475" s="2">
        <v>0.33333333333333331</v>
      </c>
      <c r="D1475">
        <v>4</v>
      </c>
      <c r="E1475" t="b">
        <f t="shared" si="66"/>
        <v>0</v>
      </c>
      <c r="F1475">
        <f t="shared" si="67"/>
        <v>0</v>
      </c>
      <c r="G1475">
        <f t="shared" si="68"/>
        <v>0</v>
      </c>
    </row>
    <row r="1476" spans="1:7" x14ac:dyDescent="0.25">
      <c r="A1476" s="1">
        <v>40893</v>
      </c>
      <c r="B1476" s="4">
        <v>0.34375</v>
      </c>
      <c r="C1476" s="2">
        <v>0.34375</v>
      </c>
      <c r="D1476">
        <v>3</v>
      </c>
      <c r="E1476" t="b">
        <f t="shared" si="66"/>
        <v>0</v>
      </c>
      <c r="F1476">
        <f t="shared" si="67"/>
        <v>0</v>
      </c>
      <c r="G1476">
        <f t="shared" si="68"/>
        <v>0</v>
      </c>
    </row>
    <row r="1477" spans="1:7" x14ac:dyDescent="0.25">
      <c r="A1477" s="1">
        <v>40893</v>
      </c>
      <c r="B1477" s="4">
        <v>0.35416666666666669</v>
      </c>
      <c r="C1477" s="2">
        <v>0.35416666666666669</v>
      </c>
      <c r="D1477">
        <v>5</v>
      </c>
      <c r="E1477" t="b">
        <f t="shared" ref="E1477:E1540" si="69">OR(B1477&lt;=0.25,B1477&gt;=0.88)</f>
        <v>0</v>
      </c>
      <c r="F1477">
        <f t="shared" ref="F1477:F1540" si="70">IF(E1477=TRUE,D1477,0)</f>
        <v>0</v>
      </c>
      <c r="G1477">
        <f t="shared" ref="G1477:G1540" si="71">IF(F1477&gt;0,1,0)</f>
        <v>0</v>
      </c>
    </row>
    <row r="1478" spans="1:7" x14ac:dyDescent="0.25">
      <c r="A1478" s="1">
        <v>40893</v>
      </c>
      <c r="B1478" s="4">
        <v>0.36458333333333331</v>
      </c>
      <c r="C1478" s="2">
        <v>0.36458333333333331</v>
      </c>
      <c r="D1478">
        <v>1</v>
      </c>
      <c r="E1478" t="b">
        <f t="shared" si="69"/>
        <v>0</v>
      </c>
      <c r="F1478">
        <f t="shared" si="70"/>
        <v>0</v>
      </c>
      <c r="G1478">
        <f t="shared" si="71"/>
        <v>0</v>
      </c>
    </row>
    <row r="1479" spans="1:7" x14ac:dyDescent="0.25">
      <c r="A1479" s="1">
        <v>40893</v>
      </c>
      <c r="B1479" s="4">
        <v>0.375</v>
      </c>
      <c r="C1479" s="2">
        <v>0.375</v>
      </c>
      <c r="D1479">
        <v>3</v>
      </c>
      <c r="E1479" t="b">
        <f t="shared" si="69"/>
        <v>0</v>
      </c>
      <c r="F1479">
        <f t="shared" si="70"/>
        <v>0</v>
      </c>
      <c r="G1479">
        <f t="shared" si="71"/>
        <v>0</v>
      </c>
    </row>
    <row r="1480" spans="1:7" x14ac:dyDescent="0.25">
      <c r="A1480" s="1">
        <v>40893</v>
      </c>
      <c r="B1480" s="4">
        <v>0.38541666666666669</v>
      </c>
      <c r="C1480" s="2">
        <v>0.38541666666666669</v>
      </c>
      <c r="D1480">
        <v>0</v>
      </c>
      <c r="E1480" t="b">
        <f t="shared" si="69"/>
        <v>0</v>
      </c>
      <c r="F1480">
        <f t="shared" si="70"/>
        <v>0</v>
      </c>
      <c r="G1480">
        <f t="shared" si="71"/>
        <v>0</v>
      </c>
    </row>
    <row r="1481" spans="1:7" x14ac:dyDescent="0.25">
      <c r="A1481" s="1">
        <v>40893</v>
      </c>
      <c r="B1481" s="4">
        <v>0.39583333333333331</v>
      </c>
      <c r="C1481" s="2">
        <v>0.39583333333333331</v>
      </c>
      <c r="D1481">
        <v>0</v>
      </c>
      <c r="E1481" t="b">
        <f t="shared" si="69"/>
        <v>0</v>
      </c>
      <c r="F1481">
        <f t="shared" si="70"/>
        <v>0</v>
      </c>
      <c r="G1481">
        <f t="shared" si="71"/>
        <v>0</v>
      </c>
    </row>
    <row r="1482" spans="1:7" x14ac:dyDescent="0.25">
      <c r="A1482" s="1">
        <v>40893</v>
      </c>
      <c r="B1482" s="4">
        <v>0.40625</v>
      </c>
      <c r="C1482" s="2">
        <v>0.40625</v>
      </c>
      <c r="D1482">
        <v>0</v>
      </c>
      <c r="E1482" t="b">
        <f t="shared" si="69"/>
        <v>0</v>
      </c>
      <c r="F1482">
        <f t="shared" si="70"/>
        <v>0</v>
      </c>
      <c r="G1482">
        <f t="shared" si="71"/>
        <v>0</v>
      </c>
    </row>
    <row r="1483" spans="1:7" x14ac:dyDescent="0.25">
      <c r="A1483" s="1">
        <v>40893</v>
      </c>
      <c r="B1483" s="4">
        <v>0.41666666666666669</v>
      </c>
      <c r="C1483" s="2">
        <v>0.41666666666666669</v>
      </c>
      <c r="D1483">
        <v>0</v>
      </c>
      <c r="E1483" t="b">
        <f t="shared" si="69"/>
        <v>0</v>
      </c>
      <c r="F1483">
        <f t="shared" si="70"/>
        <v>0</v>
      </c>
      <c r="G1483">
        <f t="shared" si="71"/>
        <v>0</v>
      </c>
    </row>
    <row r="1484" spans="1:7" x14ac:dyDescent="0.25">
      <c r="A1484" s="1">
        <v>40893</v>
      </c>
      <c r="B1484" s="4">
        <v>0.42708333333333331</v>
      </c>
      <c r="C1484" s="2">
        <v>0.42708333333333331</v>
      </c>
      <c r="D1484">
        <v>0</v>
      </c>
      <c r="E1484" t="b">
        <f t="shared" si="69"/>
        <v>0</v>
      </c>
      <c r="F1484">
        <f t="shared" si="70"/>
        <v>0</v>
      </c>
      <c r="G1484">
        <f t="shared" si="71"/>
        <v>0</v>
      </c>
    </row>
    <row r="1485" spans="1:7" x14ac:dyDescent="0.25">
      <c r="A1485" s="1">
        <v>40893</v>
      </c>
      <c r="B1485" s="4">
        <v>0.4375</v>
      </c>
      <c r="C1485" s="2">
        <v>0.4375</v>
      </c>
      <c r="D1485">
        <v>0</v>
      </c>
      <c r="E1485" t="b">
        <f t="shared" si="69"/>
        <v>0</v>
      </c>
      <c r="F1485">
        <f t="shared" si="70"/>
        <v>0</v>
      </c>
      <c r="G1485">
        <f t="shared" si="71"/>
        <v>0</v>
      </c>
    </row>
    <row r="1486" spans="1:7" x14ac:dyDescent="0.25">
      <c r="A1486" s="1">
        <v>40893</v>
      </c>
      <c r="B1486" s="4">
        <v>0.44791666666666669</v>
      </c>
      <c r="C1486" s="2">
        <v>0.44791666666666669</v>
      </c>
      <c r="D1486">
        <v>0</v>
      </c>
      <c r="E1486" t="b">
        <f t="shared" si="69"/>
        <v>0</v>
      </c>
      <c r="F1486">
        <f t="shared" si="70"/>
        <v>0</v>
      </c>
      <c r="G1486">
        <f t="shared" si="71"/>
        <v>0</v>
      </c>
    </row>
    <row r="1487" spans="1:7" x14ac:dyDescent="0.25">
      <c r="A1487" s="1">
        <v>40893</v>
      </c>
      <c r="B1487" s="4">
        <v>0.45833333333333331</v>
      </c>
      <c r="C1487" s="2">
        <v>0.45833333333333331</v>
      </c>
      <c r="D1487">
        <v>0</v>
      </c>
      <c r="E1487" t="b">
        <f t="shared" si="69"/>
        <v>0</v>
      </c>
      <c r="F1487">
        <f t="shared" si="70"/>
        <v>0</v>
      </c>
      <c r="G1487">
        <f t="shared" si="71"/>
        <v>0</v>
      </c>
    </row>
    <row r="1488" spans="1:7" x14ac:dyDescent="0.25">
      <c r="A1488" s="1">
        <v>40893</v>
      </c>
      <c r="B1488" s="4">
        <v>0.46875</v>
      </c>
      <c r="C1488" s="2">
        <v>0.46875</v>
      </c>
      <c r="D1488">
        <v>0</v>
      </c>
      <c r="E1488" t="b">
        <f t="shared" si="69"/>
        <v>0</v>
      </c>
      <c r="F1488">
        <f t="shared" si="70"/>
        <v>0</v>
      </c>
      <c r="G1488">
        <f t="shared" si="71"/>
        <v>0</v>
      </c>
    </row>
    <row r="1489" spans="1:7" x14ac:dyDescent="0.25">
      <c r="A1489" s="1">
        <v>40893</v>
      </c>
      <c r="B1489" s="4">
        <v>0.47916666666666669</v>
      </c>
      <c r="C1489" s="2">
        <v>0.47916666666666669</v>
      </c>
      <c r="D1489">
        <v>0</v>
      </c>
      <c r="E1489" t="b">
        <f t="shared" si="69"/>
        <v>0</v>
      </c>
      <c r="F1489">
        <f t="shared" si="70"/>
        <v>0</v>
      </c>
      <c r="G1489">
        <f t="shared" si="71"/>
        <v>0</v>
      </c>
    </row>
    <row r="1490" spans="1:7" x14ac:dyDescent="0.25">
      <c r="A1490" s="1">
        <v>40893</v>
      </c>
      <c r="B1490" s="4">
        <v>0.48958333333333331</v>
      </c>
      <c r="C1490" s="2">
        <v>0.48958333333333331</v>
      </c>
      <c r="D1490">
        <v>0</v>
      </c>
      <c r="E1490" t="b">
        <f t="shared" si="69"/>
        <v>0</v>
      </c>
      <c r="F1490">
        <f t="shared" si="70"/>
        <v>0</v>
      </c>
      <c r="G1490">
        <f t="shared" si="71"/>
        <v>0</v>
      </c>
    </row>
    <row r="1491" spans="1:7" x14ac:dyDescent="0.25">
      <c r="A1491" s="1">
        <v>40893</v>
      </c>
      <c r="B1491" s="4">
        <v>0.5</v>
      </c>
      <c r="C1491" s="2">
        <v>0.5</v>
      </c>
      <c r="D1491">
        <v>0</v>
      </c>
      <c r="E1491" t="b">
        <f t="shared" si="69"/>
        <v>0</v>
      </c>
      <c r="F1491">
        <f t="shared" si="70"/>
        <v>0</v>
      </c>
      <c r="G1491">
        <f t="shared" si="71"/>
        <v>0</v>
      </c>
    </row>
    <row r="1492" spans="1:7" x14ac:dyDescent="0.25">
      <c r="A1492" s="1">
        <v>40893</v>
      </c>
      <c r="B1492" s="4">
        <v>0.51041666666666663</v>
      </c>
      <c r="C1492" s="2">
        <v>0.51041666666666663</v>
      </c>
      <c r="D1492">
        <v>0</v>
      </c>
      <c r="E1492" t="b">
        <f t="shared" si="69"/>
        <v>0</v>
      </c>
      <c r="F1492">
        <f t="shared" si="70"/>
        <v>0</v>
      </c>
      <c r="G1492">
        <f t="shared" si="71"/>
        <v>0</v>
      </c>
    </row>
    <row r="1493" spans="1:7" x14ac:dyDescent="0.25">
      <c r="A1493" s="1">
        <v>40893</v>
      </c>
      <c r="B1493" s="4">
        <v>0.52083333333333337</v>
      </c>
      <c r="C1493" s="2">
        <v>0.52083333333333337</v>
      </c>
      <c r="D1493">
        <v>0</v>
      </c>
      <c r="E1493" t="b">
        <f t="shared" si="69"/>
        <v>0</v>
      </c>
      <c r="F1493">
        <f t="shared" si="70"/>
        <v>0</v>
      </c>
      <c r="G1493">
        <f t="shared" si="71"/>
        <v>0</v>
      </c>
    </row>
    <row r="1494" spans="1:7" x14ac:dyDescent="0.25">
      <c r="A1494" s="1">
        <v>40893</v>
      </c>
      <c r="B1494" s="4">
        <v>0.53125</v>
      </c>
      <c r="C1494" s="2">
        <v>0.53125</v>
      </c>
      <c r="D1494">
        <v>0</v>
      </c>
      <c r="E1494" t="b">
        <f t="shared" si="69"/>
        <v>0</v>
      </c>
      <c r="F1494">
        <f t="shared" si="70"/>
        <v>0</v>
      </c>
      <c r="G1494">
        <f t="shared" si="71"/>
        <v>0</v>
      </c>
    </row>
    <row r="1495" spans="1:7" x14ac:dyDescent="0.25">
      <c r="A1495" s="1">
        <v>40893</v>
      </c>
      <c r="B1495" s="4">
        <v>0.54166666666666663</v>
      </c>
      <c r="C1495" s="2">
        <v>0.54166666666666663</v>
      </c>
      <c r="D1495">
        <v>0</v>
      </c>
      <c r="E1495" t="b">
        <f t="shared" si="69"/>
        <v>0</v>
      </c>
      <c r="F1495">
        <f t="shared" si="70"/>
        <v>0</v>
      </c>
      <c r="G1495">
        <f t="shared" si="71"/>
        <v>0</v>
      </c>
    </row>
    <row r="1496" spans="1:7" x14ac:dyDescent="0.25">
      <c r="A1496" s="1">
        <v>40893</v>
      </c>
      <c r="B1496" s="4">
        <v>0.55208333333333337</v>
      </c>
      <c r="C1496" s="2">
        <v>0.55208333333333337</v>
      </c>
      <c r="D1496">
        <v>0</v>
      </c>
      <c r="E1496" t="b">
        <f t="shared" si="69"/>
        <v>0</v>
      </c>
      <c r="F1496">
        <f t="shared" si="70"/>
        <v>0</v>
      </c>
      <c r="G1496">
        <f t="shared" si="71"/>
        <v>0</v>
      </c>
    </row>
    <row r="1497" spans="1:7" x14ac:dyDescent="0.25">
      <c r="A1497" s="1">
        <v>40893</v>
      </c>
      <c r="B1497" s="4">
        <v>0.5625</v>
      </c>
      <c r="C1497" s="2">
        <v>0.5625</v>
      </c>
      <c r="D1497">
        <v>0</v>
      </c>
      <c r="E1497" t="b">
        <f t="shared" si="69"/>
        <v>0</v>
      </c>
      <c r="F1497">
        <f t="shared" si="70"/>
        <v>0</v>
      </c>
      <c r="G1497">
        <f t="shared" si="71"/>
        <v>0</v>
      </c>
    </row>
    <row r="1498" spans="1:7" x14ac:dyDescent="0.25">
      <c r="A1498" s="1">
        <v>40893</v>
      </c>
      <c r="B1498" s="4">
        <v>0.57291666666666663</v>
      </c>
      <c r="C1498" s="2">
        <v>0.57291666666666663</v>
      </c>
      <c r="D1498">
        <v>0</v>
      </c>
      <c r="E1498" t="b">
        <f t="shared" si="69"/>
        <v>0</v>
      </c>
      <c r="F1498">
        <f t="shared" si="70"/>
        <v>0</v>
      </c>
      <c r="G1498">
        <f t="shared" si="71"/>
        <v>0</v>
      </c>
    </row>
    <row r="1499" spans="1:7" x14ac:dyDescent="0.25">
      <c r="A1499" s="1">
        <v>40893</v>
      </c>
      <c r="B1499" s="4">
        <v>0.58333333333333337</v>
      </c>
      <c r="C1499" s="2">
        <v>0.58333333333333337</v>
      </c>
      <c r="D1499">
        <v>0</v>
      </c>
      <c r="E1499" t="b">
        <f t="shared" si="69"/>
        <v>0</v>
      </c>
      <c r="F1499">
        <f t="shared" si="70"/>
        <v>0</v>
      </c>
      <c r="G1499">
        <f t="shared" si="71"/>
        <v>0</v>
      </c>
    </row>
    <row r="1500" spans="1:7" x14ac:dyDescent="0.25">
      <c r="A1500" s="1">
        <v>40893</v>
      </c>
      <c r="B1500" s="4">
        <v>0.59375</v>
      </c>
      <c r="C1500" s="2">
        <v>0.59375</v>
      </c>
      <c r="D1500">
        <v>0</v>
      </c>
      <c r="E1500" t="b">
        <f t="shared" si="69"/>
        <v>0</v>
      </c>
      <c r="F1500">
        <f t="shared" si="70"/>
        <v>0</v>
      </c>
      <c r="G1500">
        <f t="shared" si="71"/>
        <v>0</v>
      </c>
    </row>
    <row r="1501" spans="1:7" x14ac:dyDescent="0.25">
      <c r="A1501" s="1">
        <v>40893</v>
      </c>
      <c r="B1501" s="4">
        <v>0.60416666666666663</v>
      </c>
      <c r="C1501" s="2">
        <v>0.60416666666666663</v>
      </c>
      <c r="D1501">
        <v>0</v>
      </c>
      <c r="E1501" t="b">
        <f t="shared" si="69"/>
        <v>0</v>
      </c>
      <c r="F1501">
        <f t="shared" si="70"/>
        <v>0</v>
      </c>
      <c r="G1501">
        <f t="shared" si="71"/>
        <v>0</v>
      </c>
    </row>
    <row r="1502" spans="1:7" x14ac:dyDescent="0.25">
      <c r="A1502" s="1">
        <v>40893</v>
      </c>
      <c r="B1502" s="4">
        <v>0.61458333333333337</v>
      </c>
      <c r="C1502" s="2">
        <v>0.61458333333333337</v>
      </c>
      <c r="D1502">
        <v>0</v>
      </c>
      <c r="E1502" t="b">
        <f t="shared" si="69"/>
        <v>0</v>
      </c>
      <c r="F1502">
        <f t="shared" si="70"/>
        <v>0</v>
      </c>
      <c r="G1502">
        <f t="shared" si="71"/>
        <v>0</v>
      </c>
    </row>
    <row r="1503" spans="1:7" x14ac:dyDescent="0.25">
      <c r="A1503" s="1">
        <v>40893</v>
      </c>
      <c r="B1503" s="4">
        <v>0.625</v>
      </c>
      <c r="C1503" s="2">
        <v>0.625</v>
      </c>
      <c r="D1503">
        <v>0</v>
      </c>
      <c r="E1503" t="b">
        <f t="shared" si="69"/>
        <v>0</v>
      </c>
      <c r="F1503">
        <f t="shared" si="70"/>
        <v>0</v>
      </c>
      <c r="G1503">
        <f t="shared" si="71"/>
        <v>0</v>
      </c>
    </row>
    <row r="1504" spans="1:7" x14ac:dyDescent="0.25">
      <c r="A1504" s="1">
        <v>40893</v>
      </c>
      <c r="B1504" s="4">
        <v>0.63541666666666663</v>
      </c>
      <c r="C1504" s="2">
        <v>0.63541666666666663</v>
      </c>
      <c r="D1504">
        <v>0</v>
      </c>
      <c r="E1504" t="b">
        <f t="shared" si="69"/>
        <v>0</v>
      </c>
      <c r="F1504">
        <f t="shared" si="70"/>
        <v>0</v>
      </c>
      <c r="G1504">
        <f t="shared" si="71"/>
        <v>0</v>
      </c>
    </row>
    <row r="1505" spans="1:7" x14ac:dyDescent="0.25">
      <c r="A1505" s="1">
        <v>40893</v>
      </c>
      <c r="B1505" s="4">
        <v>0.64583333333333337</v>
      </c>
      <c r="C1505" s="2">
        <v>0.64583333333333337</v>
      </c>
      <c r="D1505">
        <v>0</v>
      </c>
      <c r="E1505" t="b">
        <f t="shared" si="69"/>
        <v>0</v>
      </c>
      <c r="F1505">
        <f t="shared" si="70"/>
        <v>0</v>
      </c>
      <c r="G1505">
        <f t="shared" si="71"/>
        <v>0</v>
      </c>
    </row>
    <row r="1506" spans="1:7" x14ac:dyDescent="0.25">
      <c r="A1506" s="1">
        <v>40893</v>
      </c>
      <c r="B1506" s="4">
        <v>0.65625</v>
      </c>
      <c r="C1506" s="2">
        <v>0.65625</v>
      </c>
      <c r="D1506">
        <v>1</v>
      </c>
      <c r="E1506" t="b">
        <f t="shared" si="69"/>
        <v>0</v>
      </c>
      <c r="F1506">
        <f t="shared" si="70"/>
        <v>0</v>
      </c>
      <c r="G1506">
        <f t="shared" si="71"/>
        <v>0</v>
      </c>
    </row>
    <row r="1507" spans="1:7" x14ac:dyDescent="0.25">
      <c r="A1507" s="1">
        <v>40893</v>
      </c>
      <c r="B1507" s="4">
        <v>0.66666666666666663</v>
      </c>
      <c r="C1507" s="2">
        <v>0.66666666666666663</v>
      </c>
      <c r="D1507">
        <v>6</v>
      </c>
      <c r="E1507" t="b">
        <f t="shared" si="69"/>
        <v>0</v>
      </c>
      <c r="F1507">
        <f t="shared" si="70"/>
        <v>0</v>
      </c>
      <c r="G1507">
        <f t="shared" si="71"/>
        <v>0</v>
      </c>
    </row>
    <row r="1508" spans="1:7" x14ac:dyDescent="0.25">
      <c r="A1508" s="1">
        <v>40893</v>
      </c>
      <c r="B1508" s="4">
        <v>0.67708333333333337</v>
      </c>
      <c r="C1508" s="2">
        <v>0.67708333333333337</v>
      </c>
      <c r="D1508">
        <v>3</v>
      </c>
      <c r="E1508" t="b">
        <f t="shared" si="69"/>
        <v>0</v>
      </c>
      <c r="F1508">
        <f t="shared" si="70"/>
        <v>0</v>
      </c>
      <c r="G1508">
        <f t="shared" si="71"/>
        <v>0</v>
      </c>
    </row>
    <row r="1509" spans="1:7" x14ac:dyDescent="0.25">
      <c r="A1509" s="1">
        <v>40893</v>
      </c>
      <c r="B1509" s="4">
        <v>0.6875</v>
      </c>
      <c r="C1509" s="2">
        <v>0.6875</v>
      </c>
      <c r="D1509">
        <v>8</v>
      </c>
      <c r="E1509" t="b">
        <f t="shared" si="69"/>
        <v>0</v>
      </c>
      <c r="F1509">
        <f t="shared" si="70"/>
        <v>0</v>
      </c>
      <c r="G1509">
        <f t="shared" si="71"/>
        <v>0</v>
      </c>
    </row>
    <row r="1510" spans="1:7" x14ac:dyDescent="0.25">
      <c r="A1510" s="1">
        <v>40893</v>
      </c>
      <c r="B1510" s="4">
        <v>0.69791666666666663</v>
      </c>
      <c r="C1510" s="2">
        <v>0.69791666666666663</v>
      </c>
      <c r="D1510">
        <v>7</v>
      </c>
      <c r="E1510" t="b">
        <f t="shared" si="69"/>
        <v>0</v>
      </c>
      <c r="F1510">
        <f t="shared" si="70"/>
        <v>0</v>
      </c>
      <c r="G1510">
        <f t="shared" si="71"/>
        <v>0</v>
      </c>
    </row>
    <row r="1511" spans="1:7" x14ac:dyDescent="0.25">
      <c r="A1511" s="1">
        <v>40893</v>
      </c>
      <c r="B1511" s="4">
        <v>0.70833333333333337</v>
      </c>
      <c r="C1511" s="2">
        <v>0.70833333333333337</v>
      </c>
      <c r="D1511">
        <v>3</v>
      </c>
      <c r="E1511" t="b">
        <f t="shared" si="69"/>
        <v>0</v>
      </c>
      <c r="F1511">
        <f t="shared" si="70"/>
        <v>0</v>
      </c>
      <c r="G1511">
        <f t="shared" si="71"/>
        <v>0</v>
      </c>
    </row>
    <row r="1512" spans="1:7" x14ac:dyDescent="0.25">
      <c r="A1512" s="1">
        <v>40893</v>
      </c>
      <c r="B1512" s="4">
        <v>0.71875</v>
      </c>
      <c r="C1512" s="2">
        <v>0.71875</v>
      </c>
      <c r="D1512">
        <v>3</v>
      </c>
      <c r="E1512" t="b">
        <f t="shared" si="69"/>
        <v>0</v>
      </c>
      <c r="F1512">
        <f t="shared" si="70"/>
        <v>0</v>
      </c>
      <c r="G1512">
        <f t="shared" si="71"/>
        <v>0</v>
      </c>
    </row>
    <row r="1513" spans="1:7" x14ac:dyDescent="0.25">
      <c r="A1513" s="1">
        <v>40893</v>
      </c>
      <c r="B1513" s="4">
        <v>0.72916666666666663</v>
      </c>
      <c r="C1513" s="2">
        <v>0.72916666666666663</v>
      </c>
      <c r="D1513">
        <v>8</v>
      </c>
      <c r="E1513" t="b">
        <f t="shared" si="69"/>
        <v>0</v>
      </c>
      <c r="F1513">
        <f t="shared" si="70"/>
        <v>0</v>
      </c>
      <c r="G1513">
        <f t="shared" si="71"/>
        <v>0</v>
      </c>
    </row>
    <row r="1514" spans="1:7" x14ac:dyDescent="0.25">
      <c r="A1514" s="1">
        <v>40893</v>
      </c>
      <c r="B1514" s="4">
        <v>0.73958333333333337</v>
      </c>
      <c r="C1514" s="2">
        <v>0.73958333333333337</v>
      </c>
      <c r="D1514">
        <v>2</v>
      </c>
      <c r="E1514" t="b">
        <f t="shared" si="69"/>
        <v>0</v>
      </c>
      <c r="F1514">
        <f t="shared" si="70"/>
        <v>0</v>
      </c>
      <c r="G1514">
        <f t="shared" si="71"/>
        <v>0</v>
      </c>
    </row>
    <row r="1515" spans="1:7" x14ac:dyDescent="0.25">
      <c r="A1515" s="1">
        <v>40893</v>
      </c>
      <c r="B1515" s="4">
        <v>0.75</v>
      </c>
      <c r="C1515" s="2">
        <v>0.75</v>
      </c>
      <c r="D1515">
        <v>7</v>
      </c>
      <c r="E1515" t="b">
        <f t="shared" si="69"/>
        <v>0</v>
      </c>
      <c r="F1515">
        <f t="shared" si="70"/>
        <v>0</v>
      </c>
      <c r="G1515">
        <f t="shared" si="71"/>
        <v>0</v>
      </c>
    </row>
    <row r="1516" spans="1:7" x14ac:dyDescent="0.25">
      <c r="A1516" s="1">
        <v>40893</v>
      </c>
      <c r="B1516" s="4">
        <v>0.76041666666666663</v>
      </c>
      <c r="C1516" s="2">
        <v>0.76041666666666663</v>
      </c>
      <c r="D1516">
        <v>9</v>
      </c>
      <c r="E1516" t="b">
        <f t="shared" si="69"/>
        <v>0</v>
      </c>
      <c r="F1516">
        <f t="shared" si="70"/>
        <v>0</v>
      </c>
      <c r="G1516">
        <f t="shared" si="71"/>
        <v>0</v>
      </c>
    </row>
    <row r="1517" spans="1:7" x14ac:dyDescent="0.25">
      <c r="A1517" s="1">
        <v>40893</v>
      </c>
      <c r="B1517" s="4">
        <v>0.77083333333333337</v>
      </c>
      <c r="C1517" s="2">
        <v>0.77083333333333337</v>
      </c>
      <c r="D1517">
        <v>1</v>
      </c>
      <c r="E1517" t="b">
        <f t="shared" si="69"/>
        <v>0</v>
      </c>
      <c r="F1517">
        <f t="shared" si="70"/>
        <v>0</v>
      </c>
      <c r="G1517">
        <f t="shared" si="71"/>
        <v>0</v>
      </c>
    </row>
    <row r="1518" spans="1:7" x14ac:dyDescent="0.25">
      <c r="A1518" s="1">
        <v>40893</v>
      </c>
      <c r="B1518" s="4">
        <v>0.78125</v>
      </c>
      <c r="C1518" s="2">
        <v>0.78125</v>
      </c>
      <c r="D1518">
        <v>8</v>
      </c>
      <c r="E1518" t="b">
        <f t="shared" si="69"/>
        <v>0</v>
      </c>
      <c r="F1518">
        <f t="shared" si="70"/>
        <v>0</v>
      </c>
      <c r="G1518">
        <f t="shared" si="71"/>
        <v>0</v>
      </c>
    </row>
    <row r="1519" spans="1:7" x14ac:dyDescent="0.25">
      <c r="A1519" s="1">
        <v>40893</v>
      </c>
      <c r="B1519" s="4">
        <v>0.79166666666666663</v>
      </c>
      <c r="C1519" s="2">
        <v>0.79166666666666663</v>
      </c>
      <c r="D1519">
        <v>3</v>
      </c>
      <c r="E1519" t="b">
        <f t="shared" si="69"/>
        <v>0</v>
      </c>
      <c r="F1519">
        <f t="shared" si="70"/>
        <v>0</v>
      </c>
      <c r="G1519">
        <f t="shared" si="71"/>
        <v>0</v>
      </c>
    </row>
    <row r="1520" spans="1:7" x14ac:dyDescent="0.25">
      <c r="A1520" s="1">
        <v>40893</v>
      </c>
      <c r="B1520" s="4">
        <v>0.80208333333333337</v>
      </c>
      <c r="C1520" s="2">
        <v>0.80208333333333337</v>
      </c>
      <c r="D1520">
        <v>5</v>
      </c>
      <c r="E1520" t="b">
        <f t="shared" si="69"/>
        <v>0</v>
      </c>
      <c r="F1520">
        <f t="shared" si="70"/>
        <v>0</v>
      </c>
      <c r="G1520">
        <f t="shared" si="71"/>
        <v>0</v>
      </c>
    </row>
    <row r="1521" spans="1:7" x14ac:dyDescent="0.25">
      <c r="A1521" s="1">
        <v>40893</v>
      </c>
      <c r="B1521" s="4">
        <v>0.8125</v>
      </c>
      <c r="C1521" s="2">
        <v>0.8125</v>
      </c>
      <c r="D1521">
        <v>7</v>
      </c>
      <c r="E1521" t="b">
        <f t="shared" si="69"/>
        <v>0</v>
      </c>
      <c r="F1521">
        <f t="shared" si="70"/>
        <v>0</v>
      </c>
      <c r="G1521">
        <f t="shared" si="71"/>
        <v>0</v>
      </c>
    </row>
    <row r="1522" spans="1:7" x14ac:dyDescent="0.25">
      <c r="A1522" s="1">
        <v>40893</v>
      </c>
      <c r="B1522" s="4">
        <v>0.82291666666666663</v>
      </c>
      <c r="C1522" s="2">
        <v>0.82291666666666663</v>
      </c>
      <c r="D1522">
        <v>0</v>
      </c>
      <c r="E1522" t="b">
        <f t="shared" si="69"/>
        <v>0</v>
      </c>
      <c r="F1522">
        <f t="shared" si="70"/>
        <v>0</v>
      </c>
      <c r="G1522">
        <f t="shared" si="71"/>
        <v>0</v>
      </c>
    </row>
    <row r="1523" spans="1:7" x14ac:dyDescent="0.25">
      <c r="A1523" s="1">
        <v>40893</v>
      </c>
      <c r="B1523" s="4">
        <v>0.83333333333333337</v>
      </c>
      <c r="C1523" s="2">
        <v>0.83333333333333337</v>
      </c>
      <c r="D1523">
        <v>0</v>
      </c>
      <c r="E1523" t="b">
        <f t="shared" si="69"/>
        <v>0</v>
      </c>
      <c r="F1523">
        <f t="shared" si="70"/>
        <v>0</v>
      </c>
      <c r="G1523">
        <f t="shared" si="71"/>
        <v>0</v>
      </c>
    </row>
    <row r="1524" spans="1:7" x14ac:dyDescent="0.25">
      <c r="A1524" s="1">
        <v>40893</v>
      </c>
      <c r="B1524" s="4">
        <v>0.84375</v>
      </c>
      <c r="C1524" s="2">
        <v>0.84375</v>
      </c>
      <c r="D1524">
        <v>0</v>
      </c>
      <c r="E1524" t="b">
        <f t="shared" si="69"/>
        <v>0</v>
      </c>
      <c r="F1524">
        <f t="shared" si="70"/>
        <v>0</v>
      </c>
      <c r="G1524">
        <f t="shared" si="71"/>
        <v>0</v>
      </c>
    </row>
    <row r="1525" spans="1:7" x14ac:dyDescent="0.25">
      <c r="A1525" s="1">
        <v>40893</v>
      </c>
      <c r="B1525" s="4">
        <v>0.85416666666666663</v>
      </c>
      <c r="C1525" s="2">
        <v>0.85416666666666663</v>
      </c>
      <c r="D1525">
        <v>2</v>
      </c>
      <c r="E1525" t="b">
        <f t="shared" si="69"/>
        <v>0</v>
      </c>
      <c r="F1525">
        <f t="shared" si="70"/>
        <v>0</v>
      </c>
      <c r="G1525">
        <f t="shared" si="71"/>
        <v>0</v>
      </c>
    </row>
    <row r="1526" spans="1:7" x14ac:dyDescent="0.25">
      <c r="A1526" s="1">
        <v>40893</v>
      </c>
      <c r="B1526" s="4">
        <v>0.86458333333333337</v>
      </c>
      <c r="C1526" s="2">
        <v>0.86458333333333337</v>
      </c>
      <c r="D1526">
        <v>0</v>
      </c>
      <c r="E1526" t="b">
        <f t="shared" si="69"/>
        <v>0</v>
      </c>
      <c r="F1526">
        <f t="shared" si="70"/>
        <v>0</v>
      </c>
      <c r="G1526">
        <f t="shared" si="71"/>
        <v>0</v>
      </c>
    </row>
    <row r="1527" spans="1:7" x14ac:dyDescent="0.25">
      <c r="A1527" s="1">
        <v>40893</v>
      </c>
      <c r="B1527" s="4">
        <v>0.875</v>
      </c>
      <c r="C1527" s="2">
        <v>0.875</v>
      </c>
      <c r="D1527">
        <v>12</v>
      </c>
      <c r="E1527" t="b">
        <f t="shared" si="69"/>
        <v>0</v>
      </c>
      <c r="F1527">
        <f t="shared" si="70"/>
        <v>0</v>
      </c>
      <c r="G1527">
        <f t="shared" si="71"/>
        <v>0</v>
      </c>
    </row>
    <row r="1528" spans="1:7" x14ac:dyDescent="0.25">
      <c r="A1528" s="1">
        <v>40893</v>
      </c>
      <c r="B1528" s="4">
        <v>0.88541666666666663</v>
      </c>
      <c r="C1528" s="2">
        <v>0.88541666666666663</v>
      </c>
      <c r="D1528">
        <v>0</v>
      </c>
      <c r="E1528" t="b">
        <f t="shared" si="69"/>
        <v>1</v>
      </c>
      <c r="F1528">
        <f t="shared" si="70"/>
        <v>0</v>
      </c>
      <c r="G1528">
        <f t="shared" si="71"/>
        <v>0</v>
      </c>
    </row>
    <row r="1529" spans="1:7" x14ac:dyDescent="0.25">
      <c r="A1529" s="1">
        <v>40893</v>
      </c>
      <c r="B1529" s="4">
        <v>0.89583333333333337</v>
      </c>
      <c r="C1529" s="2">
        <v>0.89583333333333337</v>
      </c>
      <c r="D1529">
        <v>7</v>
      </c>
      <c r="E1529" t="b">
        <f t="shared" si="69"/>
        <v>1</v>
      </c>
      <c r="F1529">
        <f t="shared" si="70"/>
        <v>7</v>
      </c>
      <c r="G1529">
        <f t="shared" si="71"/>
        <v>1</v>
      </c>
    </row>
    <row r="1530" spans="1:7" x14ac:dyDescent="0.25">
      <c r="A1530" s="1">
        <v>40893</v>
      </c>
      <c r="B1530" s="4">
        <v>0.90625</v>
      </c>
      <c r="C1530" s="2">
        <v>0.90625</v>
      </c>
      <c r="D1530">
        <v>6</v>
      </c>
      <c r="E1530" t="b">
        <f t="shared" si="69"/>
        <v>1</v>
      </c>
      <c r="F1530">
        <f t="shared" si="70"/>
        <v>6</v>
      </c>
      <c r="G1530">
        <f t="shared" si="71"/>
        <v>1</v>
      </c>
    </row>
    <row r="1531" spans="1:7" x14ac:dyDescent="0.25">
      <c r="A1531" s="1">
        <v>40893</v>
      </c>
      <c r="B1531" s="4">
        <v>0.91666666666666663</v>
      </c>
      <c r="C1531" s="2">
        <v>0.91666666666666663</v>
      </c>
      <c r="D1531">
        <v>5</v>
      </c>
      <c r="E1531" t="b">
        <f t="shared" si="69"/>
        <v>1</v>
      </c>
      <c r="F1531">
        <f t="shared" si="70"/>
        <v>5</v>
      </c>
      <c r="G1531">
        <f t="shared" si="71"/>
        <v>1</v>
      </c>
    </row>
    <row r="1532" spans="1:7" x14ac:dyDescent="0.25">
      <c r="A1532" s="1">
        <v>40893</v>
      </c>
      <c r="B1532" s="4">
        <v>0.92708333333333337</v>
      </c>
      <c r="C1532" s="2">
        <v>0.92708333333333337</v>
      </c>
      <c r="D1532">
        <v>7</v>
      </c>
      <c r="E1532" t="b">
        <f t="shared" si="69"/>
        <v>1</v>
      </c>
      <c r="F1532">
        <f t="shared" si="70"/>
        <v>7</v>
      </c>
      <c r="G1532">
        <f t="shared" si="71"/>
        <v>1</v>
      </c>
    </row>
    <row r="1533" spans="1:7" x14ac:dyDescent="0.25">
      <c r="A1533" s="1">
        <v>40893</v>
      </c>
      <c r="B1533" s="4">
        <v>0.9375</v>
      </c>
      <c r="C1533" s="2">
        <v>0.9375</v>
      </c>
      <c r="D1533">
        <v>8</v>
      </c>
      <c r="E1533" t="b">
        <f t="shared" si="69"/>
        <v>1</v>
      </c>
      <c r="F1533">
        <f t="shared" si="70"/>
        <v>8</v>
      </c>
      <c r="G1533">
        <f t="shared" si="71"/>
        <v>1</v>
      </c>
    </row>
    <row r="1534" spans="1:7" x14ac:dyDescent="0.25">
      <c r="A1534" s="1">
        <v>40893</v>
      </c>
      <c r="B1534" s="4">
        <v>0.94791666666666663</v>
      </c>
      <c r="C1534" s="2">
        <v>0.94791666666666663</v>
      </c>
      <c r="D1534">
        <v>10</v>
      </c>
      <c r="E1534" t="b">
        <f t="shared" si="69"/>
        <v>1</v>
      </c>
      <c r="F1534">
        <f t="shared" si="70"/>
        <v>10</v>
      </c>
      <c r="G1534">
        <f t="shared" si="71"/>
        <v>1</v>
      </c>
    </row>
    <row r="1535" spans="1:7" x14ac:dyDescent="0.25">
      <c r="A1535" s="1">
        <v>40893</v>
      </c>
      <c r="B1535" s="4">
        <v>0.95833333333333337</v>
      </c>
      <c r="C1535" s="2">
        <v>0.95833333333333337</v>
      </c>
      <c r="D1535">
        <v>8</v>
      </c>
      <c r="E1535" t="b">
        <f t="shared" si="69"/>
        <v>1</v>
      </c>
      <c r="F1535">
        <f t="shared" si="70"/>
        <v>8</v>
      </c>
      <c r="G1535">
        <f t="shared" si="71"/>
        <v>1</v>
      </c>
    </row>
    <row r="1536" spans="1:7" x14ac:dyDescent="0.25">
      <c r="A1536" s="1">
        <v>40893</v>
      </c>
      <c r="B1536" s="4">
        <v>0.96875</v>
      </c>
      <c r="C1536" s="2">
        <v>0.96875</v>
      </c>
      <c r="D1536">
        <v>5</v>
      </c>
      <c r="E1536" t="b">
        <f t="shared" si="69"/>
        <v>1</v>
      </c>
      <c r="F1536">
        <f t="shared" si="70"/>
        <v>5</v>
      </c>
      <c r="G1536">
        <f t="shared" si="71"/>
        <v>1</v>
      </c>
    </row>
    <row r="1537" spans="1:7" x14ac:dyDescent="0.25">
      <c r="A1537" s="1">
        <v>40893</v>
      </c>
      <c r="B1537" s="4">
        <v>0.97916666666666663</v>
      </c>
      <c r="C1537" s="2">
        <v>0.97916666666666663</v>
      </c>
      <c r="D1537">
        <v>5</v>
      </c>
      <c r="E1537" t="b">
        <f t="shared" si="69"/>
        <v>1</v>
      </c>
      <c r="F1537">
        <f t="shared" si="70"/>
        <v>5</v>
      </c>
      <c r="G1537">
        <f t="shared" si="71"/>
        <v>1</v>
      </c>
    </row>
    <row r="1538" spans="1:7" x14ac:dyDescent="0.25">
      <c r="A1538" s="1">
        <v>40893</v>
      </c>
      <c r="B1538" s="4">
        <v>0.98958333333333337</v>
      </c>
      <c r="C1538" s="2">
        <v>0.98958333333333337</v>
      </c>
      <c r="D1538">
        <v>7</v>
      </c>
      <c r="E1538" t="b">
        <f t="shared" si="69"/>
        <v>1</v>
      </c>
      <c r="F1538">
        <f t="shared" si="70"/>
        <v>7</v>
      </c>
      <c r="G1538">
        <f t="shared" si="71"/>
        <v>1</v>
      </c>
    </row>
    <row r="1539" spans="1:7" x14ac:dyDescent="0.25">
      <c r="A1539" s="1">
        <v>40894</v>
      </c>
      <c r="B1539" s="4">
        <v>0</v>
      </c>
      <c r="C1539" s="2">
        <v>0</v>
      </c>
      <c r="D1539">
        <v>9</v>
      </c>
      <c r="E1539" t="b">
        <f t="shared" si="69"/>
        <v>1</v>
      </c>
      <c r="F1539">
        <f t="shared" si="70"/>
        <v>9</v>
      </c>
      <c r="G1539">
        <f t="shared" si="71"/>
        <v>1</v>
      </c>
    </row>
    <row r="1540" spans="1:7" x14ac:dyDescent="0.25">
      <c r="A1540" s="1">
        <v>40894</v>
      </c>
      <c r="B1540" s="4">
        <v>1.0416666666666666E-2</v>
      </c>
      <c r="C1540" s="2">
        <v>1.0416666666666666E-2</v>
      </c>
      <c r="D1540">
        <v>9</v>
      </c>
      <c r="E1540" t="b">
        <f t="shared" si="69"/>
        <v>1</v>
      </c>
      <c r="F1540">
        <f t="shared" si="70"/>
        <v>9</v>
      </c>
      <c r="G1540">
        <f t="shared" si="71"/>
        <v>1</v>
      </c>
    </row>
    <row r="1541" spans="1:7" x14ac:dyDescent="0.25">
      <c r="A1541" s="1">
        <v>40894</v>
      </c>
      <c r="B1541" s="4">
        <v>2.0833333333333332E-2</v>
      </c>
      <c r="C1541" s="2">
        <v>2.0833333333333332E-2</v>
      </c>
      <c r="D1541">
        <v>8</v>
      </c>
      <c r="E1541" t="b">
        <f t="shared" ref="E1541:E1604" si="72">OR(B1541&lt;=0.25,B1541&gt;=0.88)</f>
        <v>1</v>
      </c>
      <c r="F1541">
        <f t="shared" ref="F1541:F1604" si="73">IF(E1541=TRUE,D1541,0)</f>
        <v>8</v>
      </c>
      <c r="G1541">
        <f t="shared" ref="G1541:G1604" si="74">IF(F1541&gt;0,1,0)</f>
        <v>1</v>
      </c>
    </row>
    <row r="1542" spans="1:7" x14ac:dyDescent="0.25">
      <c r="A1542" s="1">
        <v>40894</v>
      </c>
      <c r="B1542" s="4">
        <v>3.125E-2</v>
      </c>
      <c r="C1542" s="2">
        <v>3.125E-2</v>
      </c>
      <c r="D1542">
        <v>7</v>
      </c>
      <c r="E1542" t="b">
        <f t="shared" si="72"/>
        <v>1</v>
      </c>
      <c r="F1542">
        <f t="shared" si="73"/>
        <v>7</v>
      </c>
      <c r="G1542">
        <f t="shared" si="74"/>
        <v>1</v>
      </c>
    </row>
    <row r="1543" spans="1:7" x14ac:dyDescent="0.25">
      <c r="A1543" s="1">
        <v>40894</v>
      </c>
      <c r="B1543" s="4">
        <v>4.1666666666666664E-2</v>
      </c>
      <c r="C1543" s="2">
        <v>4.1666666666666664E-2</v>
      </c>
      <c r="D1543">
        <v>8</v>
      </c>
      <c r="E1543" t="b">
        <f t="shared" si="72"/>
        <v>1</v>
      </c>
      <c r="F1543">
        <f t="shared" si="73"/>
        <v>8</v>
      </c>
      <c r="G1543">
        <f t="shared" si="74"/>
        <v>1</v>
      </c>
    </row>
    <row r="1544" spans="1:7" x14ac:dyDescent="0.25">
      <c r="A1544" s="1">
        <v>40894</v>
      </c>
      <c r="B1544" s="4">
        <v>5.2083333333333336E-2</v>
      </c>
      <c r="C1544" s="2">
        <v>5.2083333333333336E-2</v>
      </c>
      <c r="D1544">
        <v>6</v>
      </c>
      <c r="E1544" t="b">
        <f t="shared" si="72"/>
        <v>1</v>
      </c>
      <c r="F1544">
        <f t="shared" si="73"/>
        <v>6</v>
      </c>
      <c r="G1544">
        <f t="shared" si="74"/>
        <v>1</v>
      </c>
    </row>
    <row r="1545" spans="1:7" x14ac:dyDescent="0.25">
      <c r="A1545" s="1">
        <v>40894</v>
      </c>
      <c r="B1545" s="4">
        <v>6.25E-2</v>
      </c>
      <c r="C1545" s="2">
        <v>6.25E-2</v>
      </c>
      <c r="D1545">
        <v>8</v>
      </c>
      <c r="E1545" t="b">
        <f t="shared" si="72"/>
        <v>1</v>
      </c>
      <c r="F1545">
        <f t="shared" si="73"/>
        <v>8</v>
      </c>
      <c r="G1545">
        <f t="shared" si="74"/>
        <v>1</v>
      </c>
    </row>
    <row r="1546" spans="1:7" x14ac:dyDescent="0.25">
      <c r="A1546" s="1">
        <v>40894</v>
      </c>
      <c r="B1546" s="4">
        <v>7.2916666666666671E-2</v>
      </c>
      <c r="C1546" s="2">
        <v>7.2916666666666671E-2</v>
      </c>
      <c r="D1546">
        <v>9</v>
      </c>
      <c r="E1546" t="b">
        <f t="shared" si="72"/>
        <v>1</v>
      </c>
      <c r="F1546">
        <f t="shared" si="73"/>
        <v>9</v>
      </c>
      <c r="G1546">
        <f t="shared" si="74"/>
        <v>1</v>
      </c>
    </row>
    <row r="1547" spans="1:7" x14ac:dyDescent="0.25">
      <c r="A1547" s="1">
        <v>40894</v>
      </c>
      <c r="B1547" s="4">
        <v>8.3333333333333329E-2</v>
      </c>
      <c r="C1547" s="2">
        <v>8.3333333333333329E-2</v>
      </c>
      <c r="D1547">
        <v>8</v>
      </c>
      <c r="E1547" t="b">
        <f t="shared" si="72"/>
        <v>1</v>
      </c>
      <c r="F1547">
        <f t="shared" si="73"/>
        <v>8</v>
      </c>
      <c r="G1547">
        <f t="shared" si="74"/>
        <v>1</v>
      </c>
    </row>
    <row r="1548" spans="1:7" x14ac:dyDescent="0.25">
      <c r="A1548" s="1">
        <v>40894</v>
      </c>
      <c r="B1548" s="4">
        <v>9.375E-2</v>
      </c>
      <c r="C1548" s="2">
        <v>9.375E-2</v>
      </c>
      <c r="D1548">
        <v>4</v>
      </c>
      <c r="E1548" t="b">
        <f t="shared" si="72"/>
        <v>1</v>
      </c>
      <c r="F1548">
        <f t="shared" si="73"/>
        <v>4</v>
      </c>
      <c r="G1548">
        <f t="shared" si="74"/>
        <v>1</v>
      </c>
    </row>
    <row r="1549" spans="1:7" x14ac:dyDescent="0.25">
      <c r="A1549" s="1">
        <v>40894</v>
      </c>
      <c r="B1549" s="4">
        <v>0.10416666666666667</v>
      </c>
      <c r="C1549" s="2">
        <v>0.10416666666666667</v>
      </c>
      <c r="D1549">
        <v>6</v>
      </c>
      <c r="E1549" t="b">
        <f t="shared" si="72"/>
        <v>1</v>
      </c>
      <c r="F1549">
        <f t="shared" si="73"/>
        <v>6</v>
      </c>
      <c r="G1549">
        <f t="shared" si="74"/>
        <v>1</v>
      </c>
    </row>
    <row r="1550" spans="1:7" x14ac:dyDescent="0.25">
      <c r="A1550" s="1">
        <v>40894</v>
      </c>
      <c r="B1550" s="4">
        <v>0.11458333333333333</v>
      </c>
      <c r="C1550" s="2">
        <v>0.11458333333333333</v>
      </c>
      <c r="D1550">
        <v>10</v>
      </c>
      <c r="E1550" t="b">
        <f t="shared" si="72"/>
        <v>1</v>
      </c>
      <c r="F1550">
        <f t="shared" si="73"/>
        <v>10</v>
      </c>
      <c r="G1550">
        <f t="shared" si="74"/>
        <v>1</v>
      </c>
    </row>
    <row r="1551" spans="1:7" x14ac:dyDescent="0.25">
      <c r="A1551" s="1">
        <v>40894</v>
      </c>
      <c r="B1551" s="4">
        <v>0.125</v>
      </c>
      <c r="C1551" s="2">
        <v>0.125</v>
      </c>
      <c r="D1551">
        <v>10</v>
      </c>
      <c r="E1551" t="b">
        <f t="shared" si="72"/>
        <v>1</v>
      </c>
      <c r="F1551">
        <f t="shared" si="73"/>
        <v>10</v>
      </c>
      <c r="G1551">
        <f t="shared" si="74"/>
        <v>1</v>
      </c>
    </row>
    <row r="1552" spans="1:7" x14ac:dyDescent="0.25">
      <c r="A1552" s="1">
        <v>40894</v>
      </c>
      <c r="B1552" s="4">
        <v>0.13541666666666666</v>
      </c>
      <c r="C1552" s="2">
        <v>0.13541666666666666</v>
      </c>
      <c r="D1552">
        <v>7</v>
      </c>
      <c r="E1552" t="b">
        <f t="shared" si="72"/>
        <v>1</v>
      </c>
      <c r="F1552">
        <f t="shared" si="73"/>
        <v>7</v>
      </c>
      <c r="G1552">
        <f t="shared" si="74"/>
        <v>1</v>
      </c>
    </row>
    <row r="1553" spans="1:7" x14ac:dyDescent="0.25">
      <c r="A1553" s="1">
        <v>40894</v>
      </c>
      <c r="B1553" s="4">
        <v>0.14583333333333334</v>
      </c>
      <c r="C1553" s="2">
        <v>0.14583333333333334</v>
      </c>
      <c r="D1553">
        <v>5</v>
      </c>
      <c r="E1553" t="b">
        <f t="shared" si="72"/>
        <v>1</v>
      </c>
      <c r="F1553">
        <f t="shared" si="73"/>
        <v>5</v>
      </c>
      <c r="G1553">
        <f t="shared" si="74"/>
        <v>1</v>
      </c>
    </row>
    <row r="1554" spans="1:7" x14ac:dyDescent="0.25">
      <c r="A1554" s="1">
        <v>40894</v>
      </c>
      <c r="B1554" s="4">
        <v>0.15625</v>
      </c>
      <c r="C1554" s="2">
        <v>0.15625</v>
      </c>
      <c r="D1554">
        <v>8</v>
      </c>
      <c r="E1554" t="b">
        <f t="shared" si="72"/>
        <v>1</v>
      </c>
      <c r="F1554">
        <f t="shared" si="73"/>
        <v>8</v>
      </c>
      <c r="G1554">
        <f t="shared" si="74"/>
        <v>1</v>
      </c>
    </row>
    <row r="1555" spans="1:7" x14ac:dyDescent="0.25">
      <c r="A1555" s="1">
        <v>40894</v>
      </c>
      <c r="B1555" s="4">
        <v>0.16666666666666666</v>
      </c>
      <c r="C1555" s="2">
        <v>0.16666666666666666</v>
      </c>
      <c r="D1555">
        <v>8</v>
      </c>
      <c r="E1555" t="b">
        <f t="shared" si="72"/>
        <v>1</v>
      </c>
      <c r="F1555">
        <f t="shared" si="73"/>
        <v>8</v>
      </c>
      <c r="G1555">
        <f t="shared" si="74"/>
        <v>1</v>
      </c>
    </row>
    <row r="1556" spans="1:7" x14ac:dyDescent="0.25">
      <c r="A1556" s="1">
        <v>40894</v>
      </c>
      <c r="B1556" s="4">
        <v>0.17708333333333334</v>
      </c>
      <c r="C1556" s="2">
        <v>0.17708333333333334</v>
      </c>
      <c r="D1556">
        <v>9</v>
      </c>
      <c r="E1556" t="b">
        <f t="shared" si="72"/>
        <v>1</v>
      </c>
      <c r="F1556">
        <f t="shared" si="73"/>
        <v>9</v>
      </c>
      <c r="G1556">
        <f t="shared" si="74"/>
        <v>1</v>
      </c>
    </row>
    <row r="1557" spans="1:7" x14ac:dyDescent="0.25">
      <c r="A1557" s="1">
        <v>40894</v>
      </c>
      <c r="B1557" s="4">
        <v>0.1875</v>
      </c>
      <c r="C1557" s="2">
        <v>0.1875</v>
      </c>
      <c r="D1557">
        <v>7</v>
      </c>
      <c r="E1557" t="b">
        <f t="shared" si="72"/>
        <v>1</v>
      </c>
      <c r="F1557">
        <f t="shared" si="73"/>
        <v>7</v>
      </c>
      <c r="G1557">
        <f t="shared" si="74"/>
        <v>1</v>
      </c>
    </row>
    <row r="1558" spans="1:7" x14ac:dyDescent="0.25">
      <c r="A1558" s="1">
        <v>40894</v>
      </c>
      <c r="B1558" s="4">
        <v>0.19791666666666666</v>
      </c>
      <c r="C1558" s="2">
        <v>0.19791666666666666</v>
      </c>
      <c r="D1558">
        <v>6</v>
      </c>
      <c r="E1558" t="b">
        <f t="shared" si="72"/>
        <v>1</v>
      </c>
      <c r="F1558">
        <f t="shared" si="73"/>
        <v>6</v>
      </c>
      <c r="G1558">
        <f t="shared" si="74"/>
        <v>1</v>
      </c>
    </row>
    <row r="1559" spans="1:7" x14ac:dyDescent="0.25">
      <c r="A1559" s="1">
        <v>40894</v>
      </c>
      <c r="B1559" s="4">
        <v>0.20833333333333334</v>
      </c>
      <c r="C1559" s="2">
        <v>0.20833333333333334</v>
      </c>
      <c r="D1559">
        <v>7</v>
      </c>
      <c r="E1559" t="b">
        <f t="shared" si="72"/>
        <v>1</v>
      </c>
      <c r="F1559">
        <f t="shared" si="73"/>
        <v>7</v>
      </c>
      <c r="G1559">
        <f t="shared" si="74"/>
        <v>1</v>
      </c>
    </row>
    <row r="1560" spans="1:7" x14ac:dyDescent="0.25">
      <c r="A1560" s="1">
        <v>40894</v>
      </c>
      <c r="B1560" s="4">
        <v>0.21875</v>
      </c>
      <c r="C1560" s="2">
        <v>0.21875</v>
      </c>
      <c r="D1560">
        <v>12</v>
      </c>
      <c r="E1560" t="b">
        <f t="shared" si="72"/>
        <v>1</v>
      </c>
      <c r="F1560">
        <f t="shared" si="73"/>
        <v>12</v>
      </c>
      <c r="G1560">
        <f t="shared" si="74"/>
        <v>1</v>
      </c>
    </row>
    <row r="1561" spans="1:7" x14ac:dyDescent="0.25">
      <c r="A1561" s="1">
        <v>40894</v>
      </c>
      <c r="B1561" s="4">
        <v>0.22916666666666666</v>
      </c>
      <c r="C1561" s="2">
        <v>0.22916666666666666</v>
      </c>
      <c r="D1561">
        <v>14</v>
      </c>
      <c r="E1561" t="b">
        <f t="shared" si="72"/>
        <v>1</v>
      </c>
      <c r="F1561">
        <f t="shared" si="73"/>
        <v>14</v>
      </c>
      <c r="G1561">
        <f t="shared" si="74"/>
        <v>1</v>
      </c>
    </row>
    <row r="1562" spans="1:7" x14ac:dyDescent="0.25">
      <c r="A1562" s="1">
        <v>40894</v>
      </c>
      <c r="B1562" s="4">
        <v>0.23958333333333334</v>
      </c>
      <c r="C1562" s="2">
        <v>0.23958333333333334</v>
      </c>
      <c r="D1562">
        <v>16</v>
      </c>
      <c r="E1562" t="b">
        <f t="shared" si="72"/>
        <v>1</v>
      </c>
      <c r="F1562">
        <f t="shared" si="73"/>
        <v>16</v>
      </c>
      <c r="G1562">
        <f t="shared" si="74"/>
        <v>1</v>
      </c>
    </row>
    <row r="1563" spans="1:7" x14ac:dyDescent="0.25">
      <c r="A1563" s="1">
        <v>40894</v>
      </c>
      <c r="B1563" s="4">
        <v>0.25</v>
      </c>
      <c r="C1563" s="2">
        <v>0.25</v>
      </c>
      <c r="D1563">
        <v>17</v>
      </c>
      <c r="E1563" t="b">
        <f t="shared" si="72"/>
        <v>1</v>
      </c>
      <c r="F1563">
        <f t="shared" si="73"/>
        <v>17</v>
      </c>
      <c r="G1563">
        <f t="shared" si="74"/>
        <v>1</v>
      </c>
    </row>
    <row r="1564" spans="1:7" x14ac:dyDescent="0.25">
      <c r="A1564" s="1">
        <v>40894</v>
      </c>
      <c r="B1564" s="4">
        <v>0.26041666666666669</v>
      </c>
      <c r="C1564" s="2">
        <v>0.26041666666666669</v>
      </c>
      <c r="D1564">
        <v>10</v>
      </c>
      <c r="E1564" t="b">
        <f t="shared" si="72"/>
        <v>0</v>
      </c>
      <c r="F1564">
        <f t="shared" si="73"/>
        <v>0</v>
      </c>
      <c r="G1564">
        <f t="shared" si="74"/>
        <v>0</v>
      </c>
    </row>
    <row r="1565" spans="1:7" x14ac:dyDescent="0.25">
      <c r="A1565" s="1">
        <v>40894</v>
      </c>
      <c r="B1565" s="4">
        <v>0.27083333333333331</v>
      </c>
      <c r="C1565" s="2">
        <v>0.27083333333333331</v>
      </c>
      <c r="D1565">
        <v>7</v>
      </c>
      <c r="E1565" t="b">
        <f t="shared" si="72"/>
        <v>0</v>
      </c>
      <c r="F1565">
        <f t="shared" si="73"/>
        <v>0</v>
      </c>
      <c r="G1565">
        <f t="shared" si="74"/>
        <v>0</v>
      </c>
    </row>
    <row r="1566" spans="1:7" x14ac:dyDescent="0.25">
      <c r="A1566" s="1">
        <v>40894</v>
      </c>
      <c r="B1566" s="4">
        <v>0.28125</v>
      </c>
      <c r="C1566" s="2">
        <v>0.28125</v>
      </c>
      <c r="D1566">
        <v>4</v>
      </c>
      <c r="E1566" t="b">
        <f t="shared" si="72"/>
        <v>0</v>
      </c>
      <c r="F1566">
        <f t="shared" si="73"/>
        <v>0</v>
      </c>
      <c r="G1566">
        <f t="shared" si="74"/>
        <v>0</v>
      </c>
    </row>
    <row r="1567" spans="1:7" x14ac:dyDescent="0.25">
      <c r="A1567" s="1">
        <v>40894</v>
      </c>
      <c r="B1567" s="4">
        <v>0.29166666666666669</v>
      </c>
      <c r="C1567" s="2">
        <v>0.29166666666666669</v>
      </c>
      <c r="D1567">
        <v>7</v>
      </c>
      <c r="E1567" t="b">
        <f t="shared" si="72"/>
        <v>0</v>
      </c>
      <c r="F1567">
        <f t="shared" si="73"/>
        <v>0</v>
      </c>
      <c r="G1567">
        <f t="shared" si="74"/>
        <v>0</v>
      </c>
    </row>
    <row r="1568" spans="1:7" x14ac:dyDescent="0.25">
      <c r="A1568" s="1">
        <v>40894</v>
      </c>
      <c r="B1568" s="4">
        <v>0.30208333333333331</v>
      </c>
      <c r="C1568" s="2">
        <v>0.30208333333333331</v>
      </c>
      <c r="D1568">
        <v>4</v>
      </c>
      <c r="E1568" t="b">
        <f t="shared" si="72"/>
        <v>0</v>
      </c>
      <c r="F1568">
        <f t="shared" si="73"/>
        <v>0</v>
      </c>
      <c r="G1568">
        <f t="shared" si="74"/>
        <v>0</v>
      </c>
    </row>
    <row r="1569" spans="1:7" x14ac:dyDescent="0.25">
      <c r="A1569" s="1">
        <v>40894</v>
      </c>
      <c r="B1569" s="4">
        <v>0.3125</v>
      </c>
      <c r="C1569" s="2">
        <v>0.3125</v>
      </c>
      <c r="D1569">
        <v>6</v>
      </c>
      <c r="E1569" t="b">
        <f t="shared" si="72"/>
        <v>0</v>
      </c>
      <c r="F1569">
        <f t="shared" si="73"/>
        <v>0</v>
      </c>
      <c r="G1569">
        <f t="shared" si="74"/>
        <v>0</v>
      </c>
    </row>
    <row r="1570" spans="1:7" x14ac:dyDescent="0.25">
      <c r="A1570" s="1">
        <v>40894</v>
      </c>
      <c r="B1570" s="4">
        <v>0.32291666666666669</v>
      </c>
      <c r="C1570" s="2">
        <v>0.32291666666666669</v>
      </c>
      <c r="D1570">
        <v>5</v>
      </c>
      <c r="E1570" t="b">
        <f t="shared" si="72"/>
        <v>0</v>
      </c>
      <c r="F1570">
        <f t="shared" si="73"/>
        <v>0</v>
      </c>
      <c r="G1570">
        <f t="shared" si="74"/>
        <v>0</v>
      </c>
    </row>
    <row r="1571" spans="1:7" x14ac:dyDescent="0.25">
      <c r="A1571" s="1">
        <v>40894</v>
      </c>
      <c r="B1571" s="4">
        <v>0.33333333333333331</v>
      </c>
      <c r="C1571" s="2">
        <v>0.33333333333333331</v>
      </c>
      <c r="D1571">
        <v>1</v>
      </c>
      <c r="E1571" t="b">
        <f t="shared" si="72"/>
        <v>0</v>
      </c>
      <c r="F1571">
        <f t="shared" si="73"/>
        <v>0</v>
      </c>
      <c r="G1571">
        <f t="shared" si="74"/>
        <v>0</v>
      </c>
    </row>
    <row r="1572" spans="1:7" x14ac:dyDescent="0.25">
      <c r="A1572" s="1">
        <v>40894</v>
      </c>
      <c r="B1572" s="4">
        <v>0.34375</v>
      </c>
      <c r="C1572" s="2">
        <v>0.34375</v>
      </c>
      <c r="D1572">
        <v>7</v>
      </c>
      <c r="E1572" t="b">
        <f t="shared" si="72"/>
        <v>0</v>
      </c>
      <c r="F1572">
        <f t="shared" si="73"/>
        <v>0</v>
      </c>
      <c r="G1572">
        <f t="shared" si="74"/>
        <v>0</v>
      </c>
    </row>
    <row r="1573" spans="1:7" x14ac:dyDescent="0.25">
      <c r="A1573" s="1">
        <v>40894</v>
      </c>
      <c r="B1573" s="4">
        <v>0.35416666666666669</v>
      </c>
      <c r="C1573" s="2">
        <v>0.35416666666666669</v>
      </c>
      <c r="D1573">
        <v>0</v>
      </c>
      <c r="E1573" t="b">
        <f t="shared" si="72"/>
        <v>0</v>
      </c>
      <c r="F1573">
        <f t="shared" si="73"/>
        <v>0</v>
      </c>
      <c r="G1573">
        <f t="shared" si="74"/>
        <v>0</v>
      </c>
    </row>
    <row r="1574" spans="1:7" x14ac:dyDescent="0.25">
      <c r="A1574" s="1">
        <v>40894</v>
      </c>
      <c r="B1574" s="4">
        <v>0.36458333333333331</v>
      </c>
      <c r="C1574" s="2">
        <v>0.36458333333333331</v>
      </c>
      <c r="D1574">
        <v>1</v>
      </c>
      <c r="E1574" t="b">
        <f t="shared" si="72"/>
        <v>0</v>
      </c>
      <c r="F1574">
        <f t="shared" si="73"/>
        <v>0</v>
      </c>
      <c r="G1574">
        <f t="shared" si="74"/>
        <v>0</v>
      </c>
    </row>
    <row r="1575" spans="1:7" x14ac:dyDescent="0.25">
      <c r="A1575" s="1">
        <v>40894</v>
      </c>
      <c r="B1575" s="4">
        <v>0.375</v>
      </c>
      <c r="C1575" s="2">
        <v>0.375</v>
      </c>
      <c r="D1575">
        <v>4</v>
      </c>
      <c r="E1575" t="b">
        <f t="shared" si="72"/>
        <v>0</v>
      </c>
      <c r="F1575">
        <f t="shared" si="73"/>
        <v>0</v>
      </c>
      <c r="G1575">
        <f t="shared" si="74"/>
        <v>0</v>
      </c>
    </row>
    <row r="1576" spans="1:7" x14ac:dyDescent="0.25">
      <c r="A1576" s="1">
        <v>40894</v>
      </c>
      <c r="B1576" s="4">
        <v>0.38541666666666669</v>
      </c>
      <c r="C1576" s="2">
        <v>0.38541666666666669</v>
      </c>
      <c r="D1576">
        <v>0</v>
      </c>
      <c r="E1576" t="b">
        <f t="shared" si="72"/>
        <v>0</v>
      </c>
      <c r="F1576">
        <f t="shared" si="73"/>
        <v>0</v>
      </c>
      <c r="G1576">
        <f t="shared" si="74"/>
        <v>0</v>
      </c>
    </row>
    <row r="1577" spans="1:7" x14ac:dyDescent="0.25">
      <c r="A1577" s="1">
        <v>40894</v>
      </c>
      <c r="B1577" s="4">
        <v>0.39583333333333331</v>
      </c>
      <c r="C1577" s="2">
        <v>0.39583333333333331</v>
      </c>
      <c r="D1577">
        <v>4</v>
      </c>
      <c r="E1577" t="b">
        <f t="shared" si="72"/>
        <v>0</v>
      </c>
      <c r="F1577">
        <f t="shared" si="73"/>
        <v>0</v>
      </c>
      <c r="G1577">
        <f t="shared" si="74"/>
        <v>0</v>
      </c>
    </row>
    <row r="1578" spans="1:7" x14ac:dyDescent="0.25">
      <c r="A1578" s="1">
        <v>40894</v>
      </c>
      <c r="B1578" s="4">
        <v>0.40625</v>
      </c>
      <c r="C1578" s="2">
        <v>0.40625</v>
      </c>
      <c r="D1578">
        <v>0</v>
      </c>
      <c r="E1578" t="b">
        <f t="shared" si="72"/>
        <v>0</v>
      </c>
      <c r="F1578">
        <f t="shared" si="73"/>
        <v>0</v>
      </c>
      <c r="G1578">
        <f t="shared" si="74"/>
        <v>0</v>
      </c>
    </row>
    <row r="1579" spans="1:7" x14ac:dyDescent="0.25">
      <c r="A1579" s="1">
        <v>40894</v>
      </c>
      <c r="B1579" s="4">
        <v>0.41666666666666669</v>
      </c>
      <c r="C1579" s="2">
        <v>0.41666666666666669</v>
      </c>
      <c r="D1579">
        <v>7</v>
      </c>
      <c r="E1579" t="b">
        <f t="shared" si="72"/>
        <v>0</v>
      </c>
      <c r="F1579">
        <f t="shared" si="73"/>
        <v>0</v>
      </c>
      <c r="G1579">
        <f t="shared" si="74"/>
        <v>0</v>
      </c>
    </row>
    <row r="1580" spans="1:7" x14ac:dyDescent="0.25">
      <c r="A1580" s="1">
        <v>40894</v>
      </c>
      <c r="B1580" s="4">
        <v>0.42708333333333331</v>
      </c>
      <c r="C1580" s="2">
        <v>0.42708333333333331</v>
      </c>
      <c r="D1580">
        <v>0</v>
      </c>
      <c r="E1580" t="b">
        <f t="shared" si="72"/>
        <v>0</v>
      </c>
      <c r="F1580">
        <f t="shared" si="73"/>
        <v>0</v>
      </c>
      <c r="G1580">
        <f t="shared" si="74"/>
        <v>0</v>
      </c>
    </row>
    <row r="1581" spans="1:7" x14ac:dyDescent="0.25">
      <c r="A1581" s="1">
        <v>40894</v>
      </c>
      <c r="B1581" s="4">
        <v>0.4375</v>
      </c>
      <c r="C1581" s="2">
        <v>0.4375</v>
      </c>
      <c r="D1581">
        <v>0</v>
      </c>
      <c r="E1581" t="b">
        <f t="shared" si="72"/>
        <v>0</v>
      </c>
      <c r="F1581">
        <f t="shared" si="73"/>
        <v>0</v>
      </c>
      <c r="G1581">
        <f t="shared" si="74"/>
        <v>0</v>
      </c>
    </row>
    <row r="1582" spans="1:7" x14ac:dyDescent="0.25">
      <c r="A1582" s="1">
        <v>40894</v>
      </c>
      <c r="B1582" s="4">
        <v>0.44791666666666669</v>
      </c>
      <c r="C1582" s="2">
        <v>0.44791666666666669</v>
      </c>
      <c r="D1582">
        <v>0</v>
      </c>
      <c r="E1582" t="b">
        <f t="shared" si="72"/>
        <v>0</v>
      </c>
      <c r="F1582">
        <f t="shared" si="73"/>
        <v>0</v>
      </c>
      <c r="G1582">
        <f t="shared" si="74"/>
        <v>0</v>
      </c>
    </row>
    <row r="1583" spans="1:7" x14ac:dyDescent="0.25">
      <c r="A1583" s="1">
        <v>40894</v>
      </c>
      <c r="B1583" s="4">
        <v>0.45833333333333331</v>
      </c>
      <c r="C1583" s="2">
        <v>0.45833333333333331</v>
      </c>
      <c r="D1583">
        <v>0</v>
      </c>
      <c r="E1583" t="b">
        <f t="shared" si="72"/>
        <v>0</v>
      </c>
      <c r="F1583">
        <f t="shared" si="73"/>
        <v>0</v>
      </c>
      <c r="G1583">
        <f t="shared" si="74"/>
        <v>0</v>
      </c>
    </row>
    <row r="1584" spans="1:7" x14ac:dyDescent="0.25">
      <c r="A1584" s="1">
        <v>40894</v>
      </c>
      <c r="B1584" s="4">
        <v>0.46875</v>
      </c>
      <c r="C1584" s="2">
        <v>0.46875</v>
      </c>
      <c r="D1584">
        <v>0</v>
      </c>
      <c r="E1584" t="b">
        <f t="shared" si="72"/>
        <v>0</v>
      </c>
      <c r="F1584">
        <f t="shared" si="73"/>
        <v>0</v>
      </c>
      <c r="G1584">
        <f t="shared" si="74"/>
        <v>0</v>
      </c>
    </row>
    <row r="1585" spans="1:7" x14ac:dyDescent="0.25">
      <c r="A1585" s="1">
        <v>40894</v>
      </c>
      <c r="B1585" s="4">
        <v>0.47916666666666669</v>
      </c>
      <c r="C1585" s="2">
        <v>0.47916666666666669</v>
      </c>
      <c r="D1585">
        <v>0</v>
      </c>
      <c r="E1585" t="b">
        <f t="shared" si="72"/>
        <v>0</v>
      </c>
      <c r="F1585">
        <f t="shared" si="73"/>
        <v>0</v>
      </c>
      <c r="G1585">
        <f t="shared" si="74"/>
        <v>0</v>
      </c>
    </row>
    <row r="1586" spans="1:7" x14ac:dyDescent="0.25">
      <c r="A1586" s="1">
        <v>40894</v>
      </c>
      <c r="B1586" s="4">
        <v>0.48958333333333331</v>
      </c>
      <c r="C1586" s="2">
        <v>0.48958333333333331</v>
      </c>
      <c r="D1586">
        <v>0</v>
      </c>
      <c r="E1586" t="b">
        <f t="shared" si="72"/>
        <v>0</v>
      </c>
      <c r="F1586">
        <f t="shared" si="73"/>
        <v>0</v>
      </c>
      <c r="G1586">
        <f t="shared" si="74"/>
        <v>0</v>
      </c>
    </row>
    <row r="1587" spans="1:7" x14ac:dyDescent="0.25">
      <c r="A1587" s="1">
        <v>40894</v>
      </c>
      <c r="B1587" s="4">
        <v>0.5</v>
      </c>
      <c r="C1587" s="2">
        <v>0.5</v>
      </c>
      <c r="D1587">
        <v>0</v>
      </c>
      <c r="E1587" t="b">
        <f t="shared" si="72"/>
        <v>0</v>
      </c>
      <c r="F1587">
        <f t="shared" si="73"/>
        <v>0</v>
      </c>
      <c r="G1587">
        <f t="shared" si="74"/>
        <v>0</v>
      </c>
    </row>
    <row r="1588" spans="1:7" x14ac:dyDescent="0.25">
      <c r="A1588" s="1">
        <v>40894</v>
      </c>
      <c r="B1588" s="4">
        <v>0.51041666666666663</v>
      </c>
      <c r="C1588" s="2">
        <v>0.51041666666666663</v>
      </c>
      <c r="D1588">
        <v>0</v>
      </c>
      <c r="E1588" t="b">
        <f t="shared" si="72"/>
        <v>0</v>
      </c>
      <c r="F1588">
        <f t="shared" si="73"/>
        <v>0</v>
      </c>
      <c r="G1588">
        <f t="shared" si="74"/>
        <v>0</v>
      </c>
    </row>
    <row r="1589" spans="1:7" x14ac:dyDescent="0.25">
      <c r="A1589" s="1">
        <v>40894</v>
      </c>
      <c r="B1589" s="4">
        <v>0.52083333333333337</v>
      </c>
      <c r="C1589" s="2">
        <v>0.52083333333333337</v>
      </c>
      <c r="D1589">
        <v>0</v>
      </c>
      <c r="E1589" t="b">
        <f t="shared" si="72"/>
        <v>0</v>
      </c>
      <c r="F1589">
        <f t="shared" si="73"/>
        <v>0</v>
      </c>
      <c r="G1589">
        <f t="shared" si="74"/>
        <v>0</v>
      </c>
    </row>
    <row r="1590" spans="1:7" x14ac:dyDescent="0.25">
      <c r="A1590" s="1">
        <v>40894</v>
      </c>
      <c r="B1590" s="4">
        <v>0.53125</v>
      </c>
      <c r="C1590" s="2">
        <v>0.53125</v>
      </c>
      <c r="D1590">
        <v>0</v>
      </c>
      <c r="E1590" t="b">
        <f t="shared" si="72"/>
        <v>0</v>
      </c>
      <c r="F1590">
        <f t="shared" si="73"/>
        <v>0</v>
      </c>
      <c r="G1590">
        <f t="shared" si="74"/>
        <v>0</v>
      </c>
    </row>
    <row r="1591" spans="1:7" x14ac:dyDescent="0.25">
      <c r="A1591" s="1">
        <v>40894</v>
      </c>
      <c r="B1591" s="4">
        <v>0.54166666666666663</v>
      </c>
      <c r="C1591" s="2">
        <v>0.54166666666666663</v>
      </c>
      <c r="D1591">
        <v>0</v>
      </c>
      <c r="E1591" t="b">
        <f t="shared" si="72"/>
        <v>0</v>
      </c>
      <c r="F1591">
        <f t="shared" si="73"/>
        <v>0</v>
      </c>
      <c r="G1591">
        <f t="shared" si="74"/>
        <v>0</v>
      </c>
    </row>
    <row r="1592" spans="1:7" x14ac:dyDescent="0.25">
      <c r="A1592" s="1">
        <v>40894</v>
      </c>
      <c r="B1592" s="4">
        <v>0.55208333333333337</v>
      </c>
      <c r="C1592" s="2">
        <v>0.55208333333333337</v>
      </c>
      <c r="D1592">
        <v>0</v>
      </c>
      <c r="E1592" t="b">
        <f t="shared" si="72"/>
        <v>0</v>
      </c>
      <c r="F1592">
        <f t="shared" si="73"/>
        <v>0</v>
      </c>
      <c r="G1592">
        <f t="shared" si="74"/>
        <v>0</v>
      </c>
    </row>
    <row r="1593" spans="1:7" x14ac:dyDescent="0.25">
      <c r="A1593" s="1">
        <v>40894</v>
      </c>
      <c r="B1593" s="4">
        <v>0.5625</v>
      </c>
      <c r="C1593" s="2">
        <v>0.5625</v>
      </c>
      <c r="D1593">
        <v>0</v>
      </c>
      <c r="E1593" t="b">
        <f t="shared" si="72"/>
        <v>0</v>
      </c>
      <c r="F1593">
        <f t="shared" si="73"/>
        <v>0</v>
      </c>
      <c r="G1593">
        <f t="shared" si="74"/>
        <v>0</v>
      </c>
    </row>
    <row r="1594" spans="1:7" x14ac:dyDescent="0.25">
      <c r="A1594" s="1">
        <v>40894</v>
      </c>
      <c r="B1594" s="4">
        <v>0.57291666666666663</v>
      </c>
      <c r="C1594" s="2">
        <v>0.57291666666666663</v>
      </c>
      <c r="D1594">
        <v>0</v>
      </c>
      <c r="E1594" t="b">
        <f t="shared" si="72"/>
        <v>0</v>
      </c>
      <c r="F1594">
        <f t="shared" si="73"/>
        <v>0</v>
      </c>
      <c r="G1594">
        <f t="shared" si="74"/>
        <v>0</v>
      </c>
    </row>
    <row r="1595" spans="1:7" x14ac:dyDescent="0.25">
      <c r="A1595" s="1">
        <v>40894</v>
      </c>
      <c r="B1595" s="4">
        <v>0.58333333333333337</v>
      </c>
      <c r="C1595" s="2">
        <v>0.58333333333333337</v>
      </c>
      <c r="D1595">
        <v>0</v>
      </c>
      <c r="E1595" t="b">
        <f t="shared" si="72"/>
        <v>0</v>
      </c>
      <c r="F1595">
        <f t="shared" si="73"/>
        <v>0</v>
      </c>
      <c r="G1595">
        <f t="shared" si="74"/>
        <v>0</v>
      </c>
    </row>
    <row r="1596" spans="1:7" x14ac:dyDescent="0.25">
      <c r="A1596" s="1">
        <v>40894</v>
      </c>
      <c r="B1596" s="4">
        <v>0.59375</v>
      </c>
      <c r="C1596" s="2">
        <v>0.59375</v>
      </c>
      <c r="D1596">
        <v>0</v>
      </c>
      <c r="E1596" t="b">
        <f t="shared" si="72"/>
        <v>0</v>
      </c>
      <c r="F1596">
        <f t="shared" si="73"/>
        <v>0</v>
      </c>
      <c r="G1596">
        <f t="shared" si="74"/>
        <v>0</v>
      </c>
    </row>
    <row r="1597" spans="1:7" x14ac:dyDescent="0.25">
      <c r="A1597" s="1">
        <v>40894</v>
      </c>
      <c r="B1597" s="4">
        <v>0.60416666666666663</v>
      </c>
      <c r="C1597" s="2">
        <v>0.60416666666666663</v>
      </c>
      <c r="D1597">
        <v>2</v>
      </c>
      <c r="E1597" t="b">
        <f t="shared" si="72"/>
        <v>0</v>
      </c>
      <c r="F1597">
        <f t="shared" si="73"/>
        <v>0</v>
      </c>
      <c r="G1597">
        <f t="shared" si="74"/>
        <v>0</v>
      </c>
    </row>
    <row r="1598" spans="1:7" x14ac:dyDescent="0.25">
      <c r="A1598" s="1">
        <v>40894</v>
      </c>
      <c r="B1598" s="4">
        <v>0.61458333333333337</v>
      </c>
      <c r="C1598" s="2">
        <v>0.61458333333333337</v>
      </c>
      <c r="D1598">
        <v>3</v>
      </c>
      <c r="E1598" t="b">
        <f t="shared" si="72"/>
        <v>0</v>
      </c>
      <c r="F1598">
        <f t="shared" si="73"/>
        <v>0</v>
      </c>
      <c r="G1598">
        <f t="shared" si="74"/>
        <v>0</v>
      </c>
    </row>
    <row r="1599" spans="1:7" x14ac:dyDescent="0.25">
      <c r="A1599" s="1">
        <v>40894</v>
      </c>
      <c r="B1599" s="4">
        <v>0.625</v>
      </c>
      <c r="C1599" s="2">
        <v>0.625</v>
      </c>
      <c r="D1599">
        <v>3</v>
      </c>
      <c r="E1599" t="b">
        <f t="shared" si="72"/>
        <v>0</v>
      </c>
      <c r="F1599">
        <f t="shared" si="73"/>
        <v>0</v>
      </c>
      <c r="G1599">
        <f t="shared" si="74"/>
        <v>0</v>
      </c>
    </row>
    <row r="1600" spans="1:7" x14ac:dyDescent="0.25">
      <c r="A1600" s="1">
        <v>40894</v>
      </c>
      <c r="B1600" s="4">
        <v>0.63541666666666663</v>
      </c>
      <c r="C1600" s="2">
        <v>0.63541666666666663</v>
      </c>
      <c r="D1600">
        <v>4</v>
      </c>
      <c r="E1600" t="b">
        <f t="shared" si="72"/>
        <v>0</v>
      </c>
      <c r="F1600">
        <f t="shared" si="73"/>
        <v>0</v>
      </c>
      <c r="G1600">
        <f t="shared" si="74"/>
        <v>0</v>
      </c>
    </row>
    <row r="1601" spans="1:7" x14ac:dyDescent="0.25">
      <c r="A1601" s="1">
        <v>40894</v>
      </c>
      <c r="B1601" s="4">
        <v>0.64583333333333337</v>
      </c>
      <c r="C1601" s="2">
        <v>0.64583333333333337</v>
      </c>
      <c r="D1601">
        <v>0</v>
      </c>
      <c r="E1601" t="b">
        <f t="shared" si="72"/>
        <v>0</v>
      </c>
      <c r="F1601">
        <f t="shared" si="73"/>
        <v>0</v>
      </c>
      <c r="G1601">
        <f t="shared" si="74"/>
        <v>0</v>
      </c>
    </row>
    <row r="1602" spans="1:7" x14ac:dyDescent="0.25">
      <c r="A1602" s="1">
        <v>40894</v>
      </c>
      <c r="B1602" s="4">
        <v>0.65625</v>
      </c>
      <c r="C1602" s="2">
        <v>0.65625</v>
      </c>
      <c r="D1602">
        <v>2</v>
      </c>
      <c r="E1602" t="b">
        <f t="shared" si="72"/>
        <v>0</v>
      </c>
      <c r="F1602">
        <f t="shared" si="73"/>
        <v>0</v>
      </c>
      <c r="G1602">
        <f t="shared" si="74"/>
        <v>0</v>
      </c>
    </row>
    <row r="1603" spans="1:7" x14ac:dyDescent="0.25">
      <c r="A1603" s="1">
        <v>40894</v>
      </c>
      <c r="B1603" s="4">
        <v>0.66666666666666663</v>
      </c>
      <c r="C1603" s="2">
        <v>0.66666666666666663</v>
      </c>
      <c r="D1603">
        <v>2</v>
      </c>
      <c r="E1603" t="b">
        <f t="shared" si="72"/>
        <v>0</v>
      </c>
      <c r="F1603">
        <f t="shared" si="73"/>
        <v>0</v>
      </c>
      <c r="G1603">
        <f t="shared" si="74"/>
        <v>0</v>
      </c>
    </row>
    <row r="1604" spans="1:7" x14ac:dyDescent="0.25">
      <c r="A1604" s="1">
        <v>40894</v>
      </c>
      <c r="B1604" s="4">
        <v>0.67708333333333337</v>
      </c>
      <c r="C1604" s="2">
        <v>0.67708333333333337</v>
      </c>
      <c r="D1604">
        <v>5</v>
      </c>
      <c r="E1604" t="b">
        <f t="shared" si="72"/>
        <v>0</v>
      </c>
      <c r="F1604">
        <f t="shared" si="73"/>
        <v>0</v>
      </c>
      <c r="G1604">
        <f t="shared" si="74"/>
        <v>0</v>
      </c>
    </row>
    <row r="1605" spans="1:7" x14ac:dyDescent="0.25">
      <c r="A1605" s="1">
        <v>40894</v>
      </c>
      <c r="B1605" s="4">
        <v>0.6875</v>
      </c>
      <c r="C1605" s="2">
        <v>0.6875</v>
      </c>
      <c r="D1605">
        <v>4</v>
      </c>
      <c r="E1605" t="b">
        <f t="shared" ref="E1605:E1668" si="75">OR(B1605&lt;=0.25,B1605&gt;=0.88)</f>
        <v>0</v>
      </c>
      <c r="F1605">
        <f t="shared" ref="F1605:F1668" si="76">IF(E1605=TRUE,D1605,0)</f>
        <v>0</v>
      </c>
      <c r="G1605">
        <f t="shared" ref="G1605:G1668" si="77">IF(F1605&gt;0,1,0)</f>
        <v>0</v>
      </c>
    </row>
    <row r="1606" spans="1:7" x14ac:dyDescent="0.25">
      <c r="A1606" s="1">
        <v>40894</v>
      </c>
      <c r="B1606" s="4">
        <v>0.69791666666666663</v>
      </c>
      <c r="C1606" s="2">
        <v>0.69791666666666663</v>
      </c>
      <c r="D1606">
        <v>2</v>
      </c>
      <c r="E1606" t="b">
        <f t="shared" si="75"/>
        <v>0</v>
      </c>
      <c r="F1606">
        <f t="shared" si="76"/>
        <v>0</v>
      </c>
      <c r="G1606">
        <f t="shared" si="77"/>
        <v>0</v>
      </c>
    </row>
    <row r="1607" spans="1:7" x14ac:dyDescent="0.25">
      <c r="A1607" s="1">
        <v>40894</v>
      </c>
      <c r="B1607" s="4">
        <v>0.70833333333333337</v>
      </c>
      <c r="C1607" s="2">
        <v>0.70833333333333337</v>
      </c>
      <c r="D1607">
        <v>5</v>
      </c>
      <c r="E1607" t="b">
        <f t="shared" si="75"/>
        <v>0</v>
      </c>
      <c r="F1607">
        <f t="shared" si="76"/>
        <v>0</v>
      </c>
      <c r="G1607">
        <f t="shared" si="77"/>
        <v>0</v>
      </c>
    </row>
    <row r="1608" spans="1:7" x14ac:dyDescent="0.25">
      <c r="A1608" s="1">
        <v>40894</v>
      </c>
      <c r="B1608" s="4">
        <v>0.71875</v>
      </c>
      <c r="C1608" s="2">
        <v>0.71875</v>
      </c>
      <c r="D1608">
        <v>2</v>
      </c>
      <c r="E1608" t="b">
        <f t="shared" si="75"/>
        <v>0</v>
      </c>
      <c r="F1608">
        <f t="shared" si="76"/>
        <v>0</v>
      </c>
      <c r="G1608">
        <f t="shared" si="77"/>
        <v>0</v>
      </c>
    </row>
    <row r="1609" spans="1:7" x14ac:dyDescent="0.25">
      <c r="A1609" s="1">
        <v>40894</v>
      </c>
      <c r="B1609" s="4">
        <v>0.72916666666666663</v>
      </c>
      <c r="C1609" s="2">
        <v>0.72916666666666663</v>
      </c>
      <c r="D1609">
        <v>4</v>
      </c>
      <c r="E1609" t="b">
        <f t="shared" si="75"/>
        <v>0</v>
      </c>
      <c r="F1609">
        <f t="shared" si="76"/>
        <v>0</v>
      </c>
      <c r="G1609">
        <f t="shared" si="77"/>
        <v>0</v>
      </c>
    </row>
    <row r="1610" spans="1:7" x14ac:dyDescent="0.25">
      <c r="A1610" s="1">
        <v>40894</v>
      </c>
      <c r="B1610" s="4">
        <v>0.73958333333333337</v>
      </c>
      <c r="C1610" s="2">
        <v>0.73958333333333337</v>
      </c>
      <c r="D1610">
        <v>4</v>
      </c>
      <c r="E1610" t="b">
        <f t="shared" si="75"/>
        <v>0</v>
      </c>
      <c r="F1610">
        <f t="shared" si="76"/>
        <v>0</v>
      </c>
      <c r="G1610">
        <f t="shared" si="77"/>
        <v>0</v>
      </c>
    </row>
    <row r="1611" spans="1:7" x14ac:dyDescent="0.25">
      <c r="A1611" s="1">
        <v>40894</v>
      </c>
      <c r="B1611" s="4">
        <v>0.75</v>
      </c>
      <c r="C1611" s="2">
        <v>0.75</v>
      </c>
      <c r="D1611">
        <v>2</v>
      </c>
      <c r="E1611" t="b">
        <f t="shared" si="75"/>
        <v>0</v>
      </c>
      <c r="F1611">
        <f t="shared" si="76"/>
        <v>0</v>
      </c>
      <c r="G1611">
        <f t="shared" si="77"/>
        <v>0</v>
      </c>
    </row>
    <row r="1612" spans="1:7" x14ac:dyDescent="0.25">
      <c r="A1612" s="1">
        <v>40894</v>
      </c>
      <c r="B1612" s="4">
        <v>0.76041666666666663</v>
      </c>
      <c r="C1612" s="2">
        <v>0.76041666666666663</v>
      </c>
      <c r="D1612">
        <v>5</v>
      </c>
      <c r="E1612" t="b">
        <f t="shared" si="75"/>
        <v>0</v>
      </c>
      <c r="F1612">
        <f t="shared" si="76"/>
        <v>0</v>
      </c>
      <c r="G1612">
        <f t="shared" si="77"/>
        <v>0</v>
      </c>
    </row>
    <row r="1613" spans="1:7" x14ac:dyDescent="0.25">
      <c r="A1613" s="1">
        <v>40894</v>
      </c>
      <c r="B1613" s="4">
        <v>0.77083333333333337</v>
      </c>
      <c r="C1613" s="2">
        <v>0.77083333333333337</v>
      </c>
      <c r="D1613">
        <v>6</v>
      </c>
      <c r="E1613" t="b">
        <f t="shared" si="75"/>
        <v>0</v>
      </c>
      <c r="F1613">
        <f t="shared" si="76"/>
        <v>0</v>
      </c>
      <c r="G1613">
        <f t="shared" si="77"/>
        <v>0</v>
      </c>
    </row>
    <row r="1614" spans="1:7" x14ac:dyDescent="0.25">
      <c r="A1614" s="1">
        <v>40894</v>
      </c>
      <c r="B1614" s="4">
        <v>0.78125</v>
      </c>
      <c r="C1614" s="2">
        <v>0.78125</v>
      </c>
      <c r="D1614">
        <v>1</v>
      </c>
      <c r="E1614" t="b">
        <f t="shared" si="75"/>
        <v>0</v>
      </c>
      <c r="F1614">
        <f t="shared" si="76"/>
        <v>0</v>
      </c>
      <c r="G1614">
        <f t="shared" si="77"/>
        <v>0</v>
      </c>
    </row>
    <row r="1615" spans="1:7" x14ac:dyDescent="0.25">
      <c r="A1615" s="1">
        <v>40894</v>
      </c>
      <c r="B1615" s="4">
        <v>0.79166666666666663</v>
      </c>
      <c r="C1615" s="2">
        <v>0.79166666666666663</v>
      </c>
      <c r="D1615">
        <v>6</v>
      </c>
      <c r="E1615" t="b">
        <f t="shared" si="75"/>
        <v>0</v>
      </c>
      <c r="F1615">
        <f t="shared" si="76"/>
        <v>0</v>
      </c>
      <c r="G1615">
        <f t="shared" si="77"/>
        <v>0</v>
      </c>
    </row>
    <row r="1616" spans="1:7" x14ac:dyDescent="0.25">
      <c r="A1616" s="1">
        <v>40894</v>
      </c>
      <c r="B1616" s="4">
        <v>0.80208333333333337</v>
      </c>
      <c r="C1616" s="2">
        <v>0.80208333333333337</v>
      </c>
      <c r="D1616">
        <v>3</v>
      </c>
      <c r="E1616" t="b">
        <f t="shared" si="75"/>
        <v>0</v>
      </c>
      <c r="F1616">
        <f t="shared" si="76"/>
        <v>0</v>
      </c>
      <c r="G1616">
        <f t="shared" si="77"/>
        <v>0</v>
      </c>
    </row>
    <row r="1617" spans="1:7" x14ac:dyDescent="0.25">
      <c r="A1617" s="1">
        <v>40894</v>
      </c>
      <c r="B1617" s="4">
        <v>0.8125</v>
      </c>
      <c r="C1617" s="2">
        <v>0.8125</v>
      </c>
      <c r="D1617">
        <v>6</v>
      </c>
      <c r="E1617" t="b">
        <f t="shared" si="75"/>
        <v>0</v>
      </c>
      <c r="F1617">
        <f t="shared" si="76"/>
        <v>0</v>
      </c>
      <c r="G1617">
        <f t="shared" si="77"/>
        <v>0</v>
      </c>
    </row>
    <row r="1618" spans="1:7" x14ac:dyDescent="0.25">
      <c r="A1618" s="1">
        <v>40894</v>
      </c>
      <c r="B1618" s="4">
        <v>0.82291666666666663</v>
      </c>
      <c r="C1618" s="2">
        <v>0.82291666666666663</v>
      </c>
      <c r="D1618">
        <v>0</v>
      </c>
      <c r="E1618" t="b">
        <f t="shared" si="75"/>
        <v>0</v>
      </c>
      <c r="F1618">
        <f t="shared" si="76"/>
        <v>0</v>
      </c>
      <c r="G1618">
        <f t="shared" si="77"/>
        <v>0</v>
      </c>
    </row>
    <row r="1619" spans="1:7" x14ac:dyDescent="0.25">
      <c r="A1619" s="1">
        <v>40894</v>
      </c>
      <c r="B1619" s="4">
        <v>0.83333333333333337</v>
      </c>
      <c r="C1619" s="2">
        <v>0.83333333333333337</v>
      </c>
      <c r="D1619">
        <v>3</v>
      </c>
      <c r="E1619" t="b">
        <f t="shared" si="75"/>
        <v>0</v>
      </c>
      <c r="F1619">
        <f t="shared" si="76"/>
        <v>0</v>
      </c>
      <c r="G1619">
        <f t="shared" si="77"/>
        <v>0</v>
      </c>
    </row>
    <row r="1620" spans="1:7" x14ac:dyDescent="0.25">
      <c r="A1620" s="1">
        <v>40894</v>
      </c>
      <c r="B1620" s="4">
        <v>0.84375</v>
      </c>
      <c r="C1620" s="2">
        <v>0.84375</v>
      </c>
      <c r="D1620">
        <v>0</v>
      </c>
      <c r="E1620" t="b">
        <f t="shared" si="75"/>
        <v>0</v>
      </c>
      <c r="F1620">
        <f t="shared" si="76"/>
        <v>0</v>
      </c>
      <c r="G1620">
        <f t="shared" si="77"/>
        <v>0</v>
      </c>
    </row>
    <row r="1621" spans="1:7" x14ac:dyDescent="0.25">
      <c r="A1621" s="1">
        <v>40894</v>
      </c>
      <c r="B1621" s="4">
        <v>0.85416666666666663</v>
      </c>
      <c r="C1621" s="2">
        <v>0.85416666666666663</v>
      </c>
      <c r="D1621">
        <v>0</v>
      </c>
      <c r="E1621" t="b">
        <f t="shared" si="75"/>
        <v>0</v>
      </c>
      <c r="F1621">
        <f t="shared" si="76"/>
        <v>0</v>
      </c>
      <c r="G1621">
        <f t="shared" si="77"/>
        <v>0</v>
      </c>
    </row>
    <row r="1622" spans="1:7" x14ac:dyDescent="0.25">
      <c r="A1622" s="1">
        <v>40894</v>
      </c>
      <c r="B1622" s="4">
        <v>0.86458333333333337</v>
      </c>
      <c r="C1622" s="2">
        <v>0.86458333333333337</v>
      </c>
      <c r="D1622">
        <v>0</v>
      </c>
      <c r="E1622" t="b">
        <f t="shared" si="75"/>
        <v>0</v>
      </c>
      <c r="F1622">
        <f t="shared" si="76"/>
        <v>0</v>
      </c>
      <c r="G1622">
        <f t="shared" si="77"/>
        <v>0</v>
      </c>
    </row>
    <row r="1623" spans="1:7" x14ac:dyDescent="0.25">
      <c r="A1623" s="1">
        <v>40894</v>
      </c>
      <c r="B1623" s="4">
        <v>0.875</v>
      </c>
      <c r="C1623" s="2">
        <v>0.875</v>
      </c>
      <c r="D1623">
        <v>12</v>
      </c>
      <c r="E1623" t="b">
        <f t="shared" si="75"/>
        <v>0</v>
      </c>
      <c r="F1623">
        <f t="shared" si="76"/>
        <v>0</v>
      </c>
      <c r="G1623">
        <f t="shared" si="77"/>
        <v>0</v>
      </c>
    </row>
    <row r="1624" spans="1:7" x14ac:dyDescent="0.25">
      <c r="A1624" s="1">
        <v>40894</v>
      </c>
      <c r="B1624" s="4">
        <v>0.88541666666666663</v>
      </c>
      <c r="C1624" s="2">
        <v>0.88541666666666663</v>
      </c>
      <c r="D1624">
        <v>1</v>
      </c>
      <c r="E1624" t="b">
        <f t="shared" si="75"/>
        <v>1</v>
      </c>
      <c r="F1624">
        <f t="shared" si="76"/>
        <v>1</v>
      </c>
      <c r="G1624">
        <f t="shared" si="77"/>
        <v>1</v>
      </c>
    </row>
    <row r="1625" spans="1:7" x14ac:dyDescent="0.25">
      <c r="A1625" s="1">
        <v>40894</v>
      </c>
      <c r="B1625" s="4">
        <v>0.89583333333333337</v>
      </c>
      <c r="C1625" s="2">
        <v>0.89583333333333337</v>
      </c>
      <c r="D1625">
        <v>6</v>
      </c>
      <c r="E1625" t="b">
        <f t="shared" si="75"/>
        <v>1</v>
      </c>
      <c r="F1625">
        <f t="shared" si="76"/>
        <v>6</v>
      </c>
      <c r="G1625">
        <f t="shared" si="77"/>
        <v>1</v>
      </c>
    </row>
    <row r="1626" spans="1:7" x14ac:dyDescent="0.25">
      <c r="A1626" s="1">
        <v>40894</v>
      </c>
      <c r="B1626" s="4">
        <v>0.90625</v>
      </c>
      <c r="C1626" s="2">
        <v>0.90625</v>
      </c>
      <c r="D1626">
        <v>7</v>
      </c>
      <c r="E1626" t="b">
        <f t="shared" si="75"/>
        <v>1</v>
      </c>
      <c r="F1626">
        <f t="shared" si="76"/>
        <v>7</v>
      </c>
      <c r="G1626">
        <f t="shared" si="77"/>
        <v>1</v>
      </c>
    </row>
    <row r="1627" spans="1:7" x14ac:dyDescent="0.25">
      <c r="A1627" s="1">
        <v>40894</v>
      </c>
      <c r="B1627" s="4">
        <v>0.91666666666666663</v>
      </c>
      <c r="C1627" s="2">
        <v>0.91666666666666663</v>
      </c>
      <c r="D1627">
        <v>4</v>
      </c>
      <c r="E1627" t="b">
        <f t="shared" si="75"/>
        <v>1</v>
      </c>
      <c r="F1627">
        <f t="shared" si="76"/>
        <v>4</v>
      </c>
      <c r="G1627">
        <f t="shared" si="77"/>
        <v>1</v>
      </c>
    </row>
    <row r="1628" spans="1:7" x14ac:dyDescent="0.25">
      <c r="A1628" s="1">
        <v>40894</v>
      </c>
      <c r="B1628" s="4">
        <v>0.92708333333333337</v>
      </c>
      <c r="C1628" s="2">
        <v>0.92708333333333337</v>
      </c>
      <c r="D1628">
        <v>7</v>
      </c>
      <c r="E1628" t="b">
        <f t="shared" si="75"/>
        <v>1</v>
      </c>
      <c r="F1628">
        <f t="shared" si="76"/>
        <v>7</v>
      </c>
      <c r="G1628">
        <f t="shared" si="77"/>
        <v>1</v>
      </c>
    </row>
    <row r="1629" spans="1:7" x14ac:dyDescent="0.25">
      <c r="A1629" s="1">
        <v>40894</v>
      </c>
      <c r="B1629" s="4">
        <v>0.9375</v>
      </c>
      <c r="C1629" s="2">
        <v>0.9375</v>
      </c>
      <c r="D1629">
        <v>9</v>
      </c>
      <c r="E1629" t="b">
        <f t="shared" si="75"/>
        <v>1</v>
      </c>
      <c r="F1629">
        <f t="shared" si="76"/>
        <v>9</v>
      </c>
      <c r="G1629">
        <f t="shared" si="77"/>
        <v>1</v>
      </c>
    </row>
    <row r="1630" spans="1:7" x14ac:dyDescent="0.25">
      <c r="A1630" s="1">
        <v>40894</v>
      </c>
      <c r="B1630" s="4">
        <v>0.94791666666666663</v>
      </c>
      <c r="C1630" s="2">
        <v>0.94791666666666663</v>
      </c>
      <c r="D1630">
        <v>8</v>
      </c>
      <c r="E1630" t="b">
        <f t="shared" si="75"/>
        <v>1</v>
      </c>
      <c r="F1630">
        <f t="shared" si="76"/>
        <v>8</v>
      </c>
      <c r="G1630">
        <f t="shared" si="77"/>
        <v>1</v>
      </c>
    </row>
    <row r="1631" spans="1:7" x14ac:dyDescent="0.25">
      <c r="A1631" s="1">
        <v>40894</v>
      </c>
      <c r="B1631" s="4">
        <v>0.95833333333333337</v>
      </c>
      <c r="C1631" s="2">
        <v>0.95833333333333337</v>
      </c>
      <c r="D1631">
        <v>7</v>
      </c>
      <c r="E1631" t="b">
        <f t="shared" si="75"/>
        <v>1</v>
      </c>
      <c r="F1631">
        <f t="shared" si="76"/>
        <v>7</v>
      </c>
      <c r="G1631">
        <f t="shared" si="77"/>
        <v>1</v>
      </c>
    </row>
    <row r="1632" spans="1:7" x14ac:dyDescent="0.25">
      <c r="A1632" s="1">
        <v>40894</v>
      </c>
      <c r="B1632" s="4">
        <v>0.96875</v>
      </c>
      <c r="C1632" s="2">
        <v>0.96875</v>
      </c>
      <c r="D1632">
        <v>8</v>
      </c>
      <c r="E1632" t="b">
        <f t="shared" si="75"/>
        <v>1</v>
      </c>
      <c r="F1632">
        <f t="shared" si="76"/>
        <v>8</v>
      </c>
      <c r="G1632">
        <f t="shared" si="77"/>
        <v>1</v>
      </c>
    </row>
    <row r="1633" spans="1:7" x14ac:dyDescent="0.25">
      <c r="A1633" s="1">
        <v>40894</v>
      </c>
      <c r="B1633" s="4">
        <v>0.97916666666666663</v>
      </c>
      <c r="C1633" s="2">
        <v>0.97916666666666663</v>
      </c>
      <c r="D1633">
        <v>9</v>
      </c>
      <c r="E1633" t="b">
        <f t="shared" si="75"/>
        <v>1</v>
      </c>
      <c r="F1633">
        <f t="shared" si="76"/>
        <v>9</v>
      </c>
      <c r="G1633">
        <f t="shared" si="77"/>
        <v>1</v>
      </c>
    </row>
    <row r="1634" spans="1:7" x14ac:dyDescent="0.25">
      <c r="A1634" s="1">
        <v>40894</v>
      </c>
      <c r="B1634" s="4">
        <v>0.98958333333333337</v>
      </c>
      <c r="C1634" s="2">
        <v>0.98958333333333337</v>
      </c>
      <c r="D1634">
        <v>8</v>
      </c>
      <c r="E1634" t="b">
        <f t="shared" si="75"/>
        <v>1</v>
      </c>
      <c r="F1634">
        <f t="shared" si="76"/>
        <v>8</v>
      </c>
      <c r="G1634">
        <f t="shared" si="77"/>
        <v>1</v>
      </c>
    </row>
    <row r="1635" spans="1:7" x14ac:dyDescent="0.25">
      <c r="A1635" s="1">
        <v>40895</v>
      </c>
      <c r="B1635" s="4">
        <v>0</v>
      </c>
      <c r="C1635" s="2">
        <v>0</v>
      </c>
      <c r="D1635">
        <v>8</v>
      </c>
      <c r="E1635" t="b">
        <f t="shared" si="75"/>
        <v>1</v>
      </c>
      <c r="F1635">
        <f t="shared" si="76"/>
        <v>8</v>
      </c>
      <c r="G1635">
        <f t="shared" si="77"/>
        <v>1</v>
      </c>
    </row>
    <row r="1636" spans="1:7" x14ac:dyDescent="0.25">
      <c r="A1636" s="1">
        <v>40895</v>
      </c>
      <c r="B1636" s="4">
        <v>1.0416666666666666E-2</v>
      </c>
      <c r="C1636" s="2">
        <v>1.0416666666666666E-2</v>
      </c>
      <c r="D1636">
        <v>7</v>
      </c>
      <c r="E1636" t="b">
        <f t="shared" si="75"/>
        <v>1</v>
      </c>
      <c r="F1636">
        <f t="shared" si="76"/>
        <v>7</v>
      </c>
      <c r="G1636">
        <f t="shared" si="77"/>
        <v>1</v>
      </c>
    </row>
    <row r="1637" spans="1:7" x14ac:dyDescent="0.25">
      <c r="A1637" s="1">
        <v>40895</v>
      </c>
      <c r="B1637" s="4">
        <v>2.0833333333333332E-2</v>
      </c>
      <c r="C1637" s="2">
        <v>2.0833333333333332E-2</v>
      </c>
      <c r="D1637">
        <v>7</v>
      </c>
      <c r="E1637" t="b">
        <f t="shared" si="75"/>
        <v>1</v>
      </c>
      <c r="F1637">
        <f t="shared" si="76"/>
        <v>7</v>
      </c>
      <c r="G1637">
        <f t="shared" si="77"/>
        <v>1</v>
      </c>
    </row>
    <row r="1638" spans="1:7" x14ac:dyDescent="0.25">
      <c r="A1638" s="1">
        <v>40895</v>
      </c>
      <c r="B1638" s="4">
        <v>3.125E-2</v>
      </c>
      <c r="C1638" s="2">
        <v>3.125E-2</v>
      </c>
      <c r="D1638">
        <v>9</v>
      </c>
      <c r="E1638" t="b">
        <f t="shared" si="75"/>
        <v>1</v>
      </c>
      <c r="F1638">
        <f t="shared" si="76"/>
        <v>9</v>
      </c>
      <c r="G1638">
        <f t="shared" si="77"/>
        <v>1</v>
      </c>
    </row>
    <row r="1639" spans="1:7" x14ac:dyDescent="0.25">
      <c r="A1639" s="1">
        <v>40895</v>
      </c>
      <c r="B1639" s="4">
        <v>4.1666666666666664E-2</v>
      </c>
      <c r="C1639" s="2">
        <v>4.1666666666666664E-2</v>
      </c>
      <c r="D1639">
        <v>9</v>
      </c>
      <c r="E1639" t="b">
        <f t="shared" si="75"/>
        <v>1</v>
      </c>
      <c r="F1639">
        <f t="shared" si="76"/>
        <v>9</v>
      </c>
      <c r="G1639">
        <f t="shared" si="77"/>
        <v>1</v>
      </c>
    </row>
    <row r="1640" spans="1:7" x14ac:dyDescent="0.25">
      <c r="A1640" s="1">
        <v>40895</v>
      </c>
      <c r="B1640" s="4">
        <v>5.2083333333333336E-2</v>
      </c>
      <c r="C1640" s="2">
        <v>5.2083333333333336E-2</v>
      </c>
      <c r="D1640">
        <v>10</v>
      </c>
      <c r="E1640" t="b">
        <f t="shared" si="75"/>
        <v>1</v>
      </c>
      <c r="F1640">
        <f t="shared" si="76"/>
        <v>10</v>
      </c>
      <c r="G1640">
        <f t="shared" si="77"/>
        <v>1</v>
      </c>
    </row>
    <row r="1641" spans="1:7" x14ac:dyDescent="0.25">
      <c r="A1641" s="1">
        <v>40895</v>
      </c>
      <c r="B1641" s="4">
        <v>6.25E-2</v>
      </c>
      <c r="C1641" s="2">
        <v>6.25E-2</v>
      </c>
      <c r="D1641">
        <v>11</v>
      </c>
      <c r="E1641" t="b">
        <f t="shared" si="75"/>
        <v>1</v>
      </c>
      <c r="F1641">
        <f t="shared" si="76"/>
        <v>11</v>
      </c>
      <c r="G1641">
        <f t="shared" si="77"/>
        <v>1</v>
      </c>
    </row>
    <row r="1642" spans="1:7" x14ac:dyDescent="0.25">
      <c r="A1642" s="1">
        <v>40895</v>
      </c>
      <c r="B1642" s="4">
        <v>7.2916666666666671E-2</v>
      </c>
      <c r="C1642" s="2">
        <v>7.2916666666666671E-2</v>
      </c>
      <c r="D1642">
        <v>9</v>
      </c>
      <c r="E1642" t="b">
        <f t="shared" si="75"/>
        <v>1</v>
      </c>
      <c r="F1642">
        <f t="shared" si="76"/>
        <v>9</v>
      </c>
      <c r="G1642">
        <f t="shared" si="77"/>
        <v>1</v>
      </c>
    </row>
    <row r="1643" spans="1:7" x14ac:dyDescent="0.25">
      <c r="A1643" s="1">
        <v>40895</v>
      </c>
      <c r="B1643" s="4">
        <v>8.3333333333333329E-2</v>
      </c>
      <c r="C1643" s="2">
        <v>8.3333333333333329E-2</v>
      </c>
      <c r="D1643">
        <v>9</v>
      </c>
      <c r="E1643" t="b">
        <f t="shared" si="75"/>
        <v>1</v>
      </c>
      <c r="F1643">
        <f t="shared" si="76"/>
        <v>9</v>
      </c>
      <c r="G1643">
        <f t="shared" si="77"/>
        <v>1</v>
      </c>
    </row>
    <row r="1644" spans="1:7" x14ac:dyDescent="0.25">
      <c r="A1644" s="1">
        <v>40895</v>
      </c>
      <c r="B1644" s="4">
        <v>9.375E-2</v>
      </c>
      <c r="C1644" s="2">
        <v>9.375E-2</v>
      </c>
      <c r="D1644">
        <v>9</v>
      </c>
      <c r="E1644" t="b">
        <f t="shared" si="75"/>
        <v>1</v>
      </c>
      <c r="F1644">
        <f t="shared" si="76"/>
        <v>9</v>
      </c>
      <c r="G1644">
        <f t="shared" si="77"/>
        <v>1</v>
      </c>
    </row>
    <row r="1645" spans="1:7" x14ac:dyDescent="0.25">
      <c r="A1645" s="1">
        <v>40895</v>
      </c>
      <c r="B1645" s="4">
        <v>0.10416666666666667</v>
      </c>
      <c r="C1645" s="2">
        <v>0.10416666666666667</v>
      </c>
      <c r="D1645">
        <v>7</v>
      </c>
      <c r="E1645" t="b">
        <f t="shared" si="75"/>
        <v>1</v>
      </c>
      <c r="F1645">
        <f t="shared" si="76"/>
        <v>7</v>
      </c>
      <c r="G1645">
        <f t="shared" si="77"/>
        <v>1</v>
      </c>
    </row>
    <row r="1646" spans="1:7" x14ac:dyDescent="0.25">
      <c r="A1646" s="1">
        <v>40895</v>
      </c>
      <c r="B1646" s="4">
        <v>0.11458333333333333</v>
      </c>
      <c r="C1646" s="2">
        <v>0.11458333333333333</v>
      </c>
      <c r="D1646">
        <v>10</v>
      </c>
      <c r="E1646" t="b">
        <f t="shared" si="75"/>
        <v>1</v>
      </c>
      <c r="F1646">
        <f t="shared" si="76"/>
        <v>10</v>
      </c>
      <c r="G1646">
        <f t="shared" si="77"/>
        <v>1</v>
      </c>
    </row>
    <row r="1647" spans="1:7" x14ac:dyDescent="0.25">
      <c r="A1647" s="1">
        <v>40895</v>
      </c>
      <c r="B1647" s="4">
        <v>0.125</v>
      </c>
      <c r="C1647" s="2">
        <v>0.125</v>
      </c>
      <c r="D1647">
        <v>11</v>
      </c>
      <c r="E1647" t="b">
        <f t="shared" si="75"/>
        <v>1</v>
      </c>
      <c r="F1647">
        <f t="shared" si="76"/>
        <v>11</v>
      </c>
      <c r="G1647">
        <f t="shared" si="77"/>
        <v>1</v>
      </c>
    </row>
    <row r="1648" spans="1:7" x14ac:dyDescent="0.25">
      <c r="A1648" s="1">
        <v>40895</v>
      </c>
      <c r="B1648" s="4">
        <v>0.13541666666666666</v>
      </c>
      <c r="C1648" s="2">
        <v>0.13541666666666666</v>
      </c>
      <c r="D1648">
        <v>9</v>
      </c>
      <c r="E1648" t="b">
        <f t="shared" si="75"/>
        <v>1</v>
      </c>
      <c r="F1648">
        <f t="shared" si="76"/>
        <v>9</v>
      </c>
      <c r="G1648">
        <f t="shared" si="77"/>
        <v>1</v>
      </c>
    </row>
    <row r="1649" spans="1:7" x14ac:dyDescent="0.25">
      <c r="A1649" s="1">
        <v>40895</v>
      </c>
      <c r="B1649" s="4">
        <v>0.14583333333333334</v>
      </c>
      <c r="C1649" s="2">
        <v>0.14583333333333334</v>
      </c>
      <c r="D1649">
        <v>9</v>
      </c>
      <c r="E1649" t="b">
        <f t="shared" si="75"/>
        <v>1</v>
      </c>
      <c r="F1649">
        <f t="shared" si="76"/>
        <v>9</v>
      </c>
      <c r="G1649">
        <f t="shared" si="77"/>
        <v>1</v>
      </c>
    </row>
    <row r="1650" spans="1:7" x14ac:dyDescent="0.25">
      <c r="A1650" s="1">
        <v>40895</v>
      </c>
      <c r="B1650" s="4">
        <v>0.15625</v>
      </c>
      <c r="C1650" s="2">
        <v>0.15625</v>
      </c>
      <c r="D1650">
        <v>8</v>
      </c>
      <c r="E1650" t="b">
        <f t="shared" si="75"/>
        <v>1</v>
      </c>
      <c r="F1650">
        <f t="shared" si="76"/>
        <v>8</v>
      </c>
      <c r="G1650">
        <f t="shared" si="77"/>
        <v>1</v>
      </c>
    </row>
    <row r="1651" spans="1:7" x14ac:dyDescent="0.25">
      <c r="A1651" s="1">
        <v>40895</v>
      </c>
      <c r="B1651" s="4">
        <v>0.16666666666666666</v>
      </c>
      <c r="C1651" s="2">
        <v>0.16666666666666666</v>
      </c>
      <c r="D1651">
        <v>9</v>
      </c>
      <c r="E1651" t="b">
        <f t="shared" si="75"/>
        <v>1</v>
      </c>
      <c r="F1651">
        <f t="shared" si="76"/>
        <v>9</v>
      </c>
      <c r="G1651">
        <f t="shared" si="77"/>
        <v>1</v>
      </c>
    </row>
    <row r="1652" spans="1:7" x14ac:dyDescent="0.25">
      <c r="A1652" s="1">
        <v>40895</v>
      </c>
      <c r="B1652" s="4">
        <v>0.17708333333333334</v>
      </c>
      <c r="C1652" s="2">
        <v>0.17708333333333334</v>
      </c>
      <c r="D1652">
        <v>9</v>
      </c>
      <c r="E1652" t="b">
        <f t="shared" si="75"/>
        <v>1</v>
      </c>
      <c r="F1652">
        <f t="shared" si="76"/>
        <v>9</v>
      </c>
      <c r="G1652">
        <f t="shared" si="77"/>
        <v>1</v>
      </c>
    </row>
    <row r="1653" spans="1:7" x14ac:dyDescent="0.25">
      <c r="A1653" s="1">
        <v>40895</v>
      </c>
      <c r="B1653" s="4">
        <v>0.1875</v>
      </c>
      <c r="C1653" s="2">
        <v>0.1875</v>
      </c>
      <c r="D1653">
        <v>10</v>
      </c>
      <c r="E1653" t="b">
        <f t="shared" si="75"/>
        <v>1</v>
      </c>
      <c r="F1653">
        <f t="shared" si="76"/>
        <v>10</v>
      </c>
      <c r="G1653">
        <f t="shared" si="77"/>
        <v>1</v>
      </c>
    </row>
    <row r="1654" spans="1:7" x14ac:dyDescent="0.25">
      <c r="A1654" s="1">
        <v>40895</v>
      </c>
      <c r="B1654" s="4">
        <v>0.19791666666666666</v>
      </c>
      <c r="C1654" s="2">
        <v>0.19791666666666666</v>
      </c>
      <c r="D1654">
        <v>8</v>
      </c>
      <c r="E1654" t="b">
        <f t="shared" si="75"/>
        <v>1</v>
      </c>
      <c r="F1654">
        <f t="shared" si="76"/>
        <v>8</v>
      </c>
      <c r="G1654">
        <f t="shared" si="77"/>
        <v>1</v>
      </c>
    </row>
    <row r="1655" spans="1:7" x14ac:dyDescent="0.25">
      <c r="A1655" s="1">
        <v>40895</v>
      </c>
      <c r="B1655" s="4">
        <v>0.20833333333333334</v>
      </c>
      <c r="C1655" s="2">
        <v>0.20833333333333334</v>
      </c>
      <c r="D1655">
        <v>8</v>
      </c>
      <c r="E1655" t="b">
        <f t="shared" si="75"/>
        <v>1</v>
      </c>
      <c r="F1655">
        <f t="shared" si="76"/>
        <v>8</v>
      </c>
      <c r="G1655">
        <f t="shared" si="77"/>
        <v>1</v>
      </c>
    </row>
    <row r="1656" spans="1:7" x14ac:dyDescent="0.25">
      <c r="A1656" s="1">
        <v>40895</v>
      </c>
      <c r="B1656" s="4">
        <v>0.21875</v>
      </c>
      <c r="C1656" s="2">
        <v>0.21875</v>
      </c>
      <c r="D1656">
        <v>13</v>
      </c>
      <c r="E1656" t="b">
        <f t="shared" si="75"/>
        <v>1</v>
      </c>
      <c r="F1656">
        <f t="shared" si="76"/>
        <v>13</v>
      </c>
      <c r="G1656">
        <f t="shared" si="77"/>
        <v>1</v>
      </c>
    </row>
    <row r="1657" spans="1:7" x14ac:dyDescent="0.25">
      <c r="A1657" s="1">
        <v>40895</v>
      </c>
      <c r="B1657" s="4">
        <v>0.22916666666666666</v>
      </c>
      <c r="C1657" s="2">
        <v>0.22916666666666666</v>
      </c>
      <c r="D1657">
        <v>16</v>
      </c>
      <c r="E1657" t="b">
        <f t="shared" si="75"/>
        <v>1</v>
      </c>
      <c r="F1657">
        <f t="shared" si="76"/>
        <v>16</v>
      </c>
      <c r="G1657">
        <f t="shared" si="77"/>
        <v>1</v>
      </c>
    </row>
    <row r="1658" spans="1:7" x14ac:dyDescent="0.25">
      <c r="A1658" s="1">
        <v>40895</v>
      </c>
      <c r="B1658" s="4">
        <v>0.23958333333333334</v>
      </c>
      <c r="C1658" s="2">
        <v>0.23958333333333334</v>
      </c>
      <c r="D1658">
        <v>21</v>
      </c>
      <c r="E1658" t="b">
        <f t="shared" si="75"/>
        <v>1</v>
      </c>
      <c r="F1658">
        <f t="shared" si="76"/>
        <v>21</v>
      </c>
      <c r="G1658">
        <f t="shared" si="77"/>
        <v>1</v>
      </c>
    </row>
    <row r="1659" spans="1:7" x14ac:dyDescent="0.25">
      <c r="A1659" s="1">
        <v>40895</v>
      </c>
      <c r="B1659" s="4">
        <v>0.25</v>
      </c>
      <c r="C1659" s="2">
        <v>0.25</v>
      </c>
      <c r="D1659">
        <v>24</v>
      </c>
      <c r="E1659" t="b">
        <f t="shared" si="75"/>
        <v>1</v>
      </c>
      <c r="F1659">
        <f t="shared" si="76"/>
        <v>24</v>
      </c>
      <c r="G1659">
        <f t="shared" si="77"/>
        <v>1</v>
      </c>
    </row>
    <row r="1660" spans="1:7" x14ac:dyDescent="0.25">
      <c r="A1660" s="1">
        <v>40895</v>
      </c>
      <c r="B1660" s="4">
        <v>0.26041666666666669</v>
      </c>
      <c r="C1660" s="2">
        <v>0.26041666666666669</v>
      </c>
      <c r="D1660">
        <v>13</v>
      </c>
      <c r="E1660" t="b">
        <f t="shared" si="75"/>
        <v>0</v>
      </c>
      <c r="F1660">
        <f t="shared" si="76"/>
        <v>0</v>
      </c>
      <c r="G1660">
        <f t="shared" si="77"/>
        <v>0</v>
      </c>
    </row>
    <row r="1661" spans="1:7" x14ac:dyDescent="0.25">
      <c r="A1661" s="1">
        <v>40895</v>
      </c>
      <c r="B1661" s="4">
        <v>0.27083333333333331</v>
      </c>
      <c r="C1661" s="2">
        <v>0.27083333333333331</v>
      </c>
      <c r="D1661">
        <v>11</v>
      </c>
      <c r="E1661" t="b">
        <f t="shared" si="75"/>
        <v>0</v>
      </c>
      <c r="F1661">
        <f t="shared" si="76"/>
        <v>0</v>
      </c>
      <c r="G1661">
        <f t="shared" si="77"/>
        <v>0</v>
      </c>
    </row>
    <row r="1662" spans="1:7" x14ac:dyDescent="0.25">
      <c r="A1662" s="1">
        <v>40895</v>
      </c>
      <c r="B1662" s="4">
        <v>0.28125</v>
      </c>
      <c r="C1662" s="2">
        <v>0.28125</v>
      </c>
      <c r="D1662">
        <v>8</v>
      </c>
      <c r="E1662" t="b">
        <f t="shared" si="75"/>
        <v>0</v>
      </c>
      <c r="F1662">
        <f t="shared" si="76"/>
        <v>0</v>
      </c>
      <c r="G1662">
        <f t="shared" si="77"/>
        <v>0</v>
      </c>
    </row>
    <row r="1663" spans="1:7" x14ac:dyDescent="0.25">
      <c r="A1663" s="1">
        <v>40895</v>
      </c>
      <c r="B1663" s="4">
        <v>0.29166666666666669</v>
      </c>
      <c r="C1663" s="2">
        <v>0.29166666666666669</v>
      </c>
      <c r="D1663">
        <v>9</v>
      </c>
      <c r="E1663" t="b">
        <f t="shared" si="75"/>
        <v>0</v>
      </c>
      <c r="F1663">
        <f t="shared" si="76"/>
        <v>0</v>
      </c>
      <c r="G1663">
        <f t="shared" si="77"/>
        <v>0</v>
      </c>
    </row>
    <row r="1664" spans="1:7" x14ac:dyDescent="0.25">
      <c r="A1664" s="1">
        <v>40895</v>
      </c>
      <c r="B1664" s="4">
        <v>0.30208333333333331</v>
      </c>
      <c r="C1664" s="2">
        <v>0.30208333333333331</v>
      </c>
      <c r="D1664">
        <v>4</v>
      </c>
      <c r="E1664" t="b">
        <f t="shared" si="75"/>
        <v>0</v>
      </c>
      <c r="F1664">
        <f t="shared" si="76"/>
        <v>0</v>
      </c>
      <c r="G1664">
        <f t="shared" si="77"/>
        <v>0</v>
      </c>
    </row>
    <row r="1665" spans="1:7" x14ac:dyDescent="0.25">
      <c r="A1665" s="1">
        <v>40895</v>
      </c>
      <c r="B1665" s="4">
        <v>0.3125</v>
      </c>
      <c r="C1665" s="2">
        <v>0.3125</v>
      </c>
      <c r="D1665">
        <v>8</v>
      </c>
      <c r="E1665" t="b">
        <f t="shared" si="75"/>
        <v>0</v>
      </c>
      <c r="F1665">
        <f t="shared" si="76"/>
        <v>0</v>
      </c>
      <c r="G1665">
        <f t="shared" si="77"/>
        <v>0</v>
      </c>
    </row>
    <row r="1666" spans="1:7" x14ac:dyDescent="0.25">
      <c r="A1666" s="1">
        <v>40895</v>
      </c>
      <c r="B1666" s="4">
        <v>0.32291666666666669</v>
      </c>
      <c r="C1666" s="2">
        <v>0.32291666666666669</v>
      </c>
      <c r="D1666">
        <v>5</v>
      </c>
      <c r="E1666" t="b">
        <f t="shared" si="75"/>
        <v>0</v>
      </c>
      <c r="F1666">
        <f t="shared" si="76"/>
        <v>0</v>
      </c>
      <c r="G1666">
        <f t="shared" si="77"/>
        <v>0</v>
      </c>
    </row>
    <row r="1667" spans="1:7" x14ac:dyDescent="0.25">
      <c r="A1667" s="1">
        <v>40895</v>
      </c>
      <c r="B1667" s="4">
        <v>0.33333333333333331</v>
      </c>
      <c r="C1667" s="2">
        <v>0.33333333333333331</v>
      </c>
      <c r="D1667">
        <v>4</v>
      </c>
      <c r="E1667" t="b">
        <f t="shared" si="75"/>
        <v>0</v>
      </c>
      <c r="F1667">
        <f t="shared" si="76"/>
        <v>0</v>
      </c>
      <c r="G1667">
        <f t="shared" si="77"/>
        <v>0</v>
      </c>
    </row>
    <row r="1668" spans="1:7" x14ac:dyDescent="0.25">
      <c r="A1668" s="1">
        <v>40895</v>
      </c>
      <c r="B1668" s="4">
        <v>0.34375</v>
      </c>
      <c r="C1668" s="2">
        <v>0.34375</v>
      </c>
      <c r="D1668">
        <v>3</v>
      </c>
      <c r="E1668" t="b">
        <f t="shared" si="75"/>
        <v>0</v>
      </c>
      <c r="F1668">
        <f t="shared" si="76"/>
        <v>0</v>
      </c>
      <c r="G1668">
        <f t="shared" si="77"/>
        <v>0</v>
      </c>
    </row>
    <row r="1669" spans="1:7" x14ac:dyDescent="0.25">
      <c r="A1669" s="1">
        <v>40895</v>
      </c>
      <c r="B1669" s="4">
        <v>0.35416666666666669</v>
      </c>
      <c r="C1669" s="2">
        <v>0.35416666666666669</v>
      </c>
      <c r="D1669">
        <v>1</v>
      </c>
      <c r="E1669" t="b">
        <f t="shared" ref="E1669:E1732" si="78">OR(B1669&lt;=0.25,B1669&gt;=0.88)</f>
        <v>0</v>
      </c>
      <c r="F1669">
        <f t="shared" ref="F1669:F1732" si="79">IF(E1669=TRUE,D1669,0)</f>
        <v>0</v>
      </c>
      <c r="G1669">
        <f t="shared" ref="G1669:G1732" si="80">IF(F1669&gt;0,1,0)</f>
        <v>0</v>
      </c>
    </row>
    <row r="1670" spans="1:7" x14ac:dyDescent="0.25">
      <c r="A1670" s="1">
        <v>40895</v>
      </c>
      <c r="B1670" s="4">
        <v>0.36458333333333331</v>
      </c>
      <c r="C1670" s="2">
        <v>0.36458333333333331</v>
      </c>
      <c r="D1670">
        <v>0</v>
      </c>
      <c r="E1670" t="b">
        <f t="shared" si="78"/>
        <v>0</v>
      </c>
      <c r="F1670">
        <f t="shared" si="79"/>
        <v>0</v>
      </c>
      <c r="G1670">
        <f t="shared" si="80"/>
        <v>0</v>
      </c>
    </row>
    <row r="1671" spans="1:7" x14ac:dyDescent="0.25">
      <c r="A1671" s="1">
        <v>40895</v>
      </c>
      <c r="B1671" s="4">
        <v>0.375</v>
      </c>
      <c r="C1671" s="2">
        <v>0.375</v>
      </c>
      <c r="D1671">
        <v>0</v>
      </c>
      <c r="E1671" t="b">
        <f t="shared" si="78"/>
        <v>0</v>
      </c>
      <c r="F1671">
        <f t="shared" si="79"/>
        <v>0</v>
      </c>
      <c r="G1671">
        <f t="shared" si="80"/>
        <v>0</v>
      </c>
    </row>
    <row r="1672" spans="1:7" x14ac:dyDescent="0.25">
      <c r="A1672" s="1">
        <v>40895</v>
      </c>
      <c r="B1672" s="4">
        <v>0.38541666666666669</v>
      </c>
      <c r="C1672" s="2">
        <v>0.38541666666666669</v>
      </c>
      <c r="D1672">
        <v>0</v>
      </c>
      <c r="E1672" t="b">
        <f t="shared" si="78"/>
        <v>0</v>
      </c>
      <c r="F1672">
        <f t="shared" si="79"/>
        <v>0</v>
      </c>
      <c r="G1672">
        <f t="shared" si="80"/>
        <v>0</v>
      </c>
    </row>
    <row r="1673" spans="1:7" x14ac:dyDescent="0.25">
      <c r="A1673" s="1">
        <v>40895</v>
      </c>
      <c r="B1673" s="4">
        <v>0.39583333333333331</v>
      </c>
      <c r="C1673" s="2">
        <v>0.39583333333333331</v>
      </c>
      <c r="D1673">
        <v>0</v>
      </c>
      <c r="E1673" t="b">
        <f t="shared" si="78"/>
        <v>0</v>
      </c>
      <c r="F1673">
        <f t="shared" si="79"/>
        <v>0</v>
      </c>
      <c r="G1673">
        <f t="shared" si="80"/>
        <v>0</v>
      </c>
    </row>
    <row r="1674" spans="1:7" x14ac:dyDescent="0.25">
      <c r="A1674" s="1">
        <v>40895</v>
      </c>
      <c r="B1674" s="4">
        <v>0.40625</v>
      </c>
      <c r="C1674" s="2">
        <v>0.40625</v>
      </c>
      <c r="D1674">
        <v>0</v>
      </c>
      <c r="E1674" t="b">
        <f t="shared" si="78"/>
        <v>0</v>
      </c>
      <c r="F1674">
        <f t="shared" si="79"/>
        <v>0</v>
      </c>
      <c r="G1674">
        <f t="shared" si="80"/>
        <v>0</v>
      </c>
    </row>
    <row r="1675" spans="1:7" x14ac:dyDescent="0.25">
      <c r="A1675" s="1">
        <v>40895</v>
      </c>
      <c r="B1675" s="4">
        <v>0.41666666666666669</v>
      </c>
      <c r="C1675" s="2">
        <v>0.41666666666666669</v>
      </c>
      <c r="D1675">
        <v>0</v>
      </c>
      <c r="E1675" t="b">
        <f t="shared" si="78"/>
        <v>0</v>
      </c>
      <c r="F1675">
        <f t="shared" si="79"/>
        <v>0</v>
      </c>
      <c r="G1675">
        <f t="shared" si="80"/>
        <v>0</v>
      </c>
    </row>
    <row r="1676" spans="1:7" x14ac:dyDescent="0.25">
      <c r="A1676" s="1">
        <v>40895</v>
      </c>
      <c r="B1676" s="4">
        <v>0.42708333333333331</v>
      </c>
      <c r="C1676" s="2">
        <v>0.42708333333333331</v>
      </c>
      <c r="D1676">
        <v>0</v>
      </c>
      <c r="E1676" t="b">
        <f t="shared" si="78"/>
        <v>0</v>
      </c>
      <c r="F1676">
        <f t="shared" si="79"/>
        <v>0</v>
      </c>
      <c r="G1676">
        <f t="shared" si="80"/>
        <v>0</v>
      </c>
    </row>
    <row r="1677" spans="1:7" x14ac:dyDescent="0.25">
      <c r="A1677" s="1">
        <v>40895</v>
      </c>
      <c r="B1677" s="4">
        <v>0.4375</v>
      </c>
      <c r="C1677" s="2">
        <v>0.4375</v>
      </c>
      <c r="D1677">
        <v>0</v>
      </c>
      <c r="E1677" t="b">
        <f t="shared" si="78"/>
        <v>0</v>
      </c>
      <c r="F1677">
        <f t="shared" si="79"/>
        <v>0</v>
      </c>
      <c r="G1677">
        <f t="shared" si="80"/>
        <v>0</v>
      </c>
    </row>
    <row r="1678" spans="1:7" x14ac:dyDescent="0.25">
      <c r="A1678" s="1">
        <v>40895</v>
      </c>
      <c r="B1678" s="4">
        <v>0.44791666666666669</v>
      </c>
      <c r="C1678" s="2">
        <v>0.44791666666666669</v>
      </c>
      <c r="D1678">
        <v>0</v>
      </c>
      <c r="E1678" t="b">
        <f t="shared" si="78"/>
        <v>0</v>
      </c>
      <c r="F1678">
        <f t="shared" si="79"/>
        <v>0</v>
      </c>
      <c r="G1678">
        <f t="shared" si="80"/>
        <v>0</v>
      </c>
    </row>
    <row r="1679" spans="1:7" x14ac:dyDescent="0.25">
      <c r="A1679" s="1">
        <v>40895</v>
      </c>
      <c r="B1679" s="4">
        <v>0.45833333333333331</v>
      </c>
      <c r="C1679" s="2">
        <v>0.45833333333333331</v>
      </c>
      <c r="D1679">
        <v>0</v>
      </c>
      <c r="E1679" t="b">
        <f t="shared" si="78"/>
        <v>0</v>
      </c>
      <c r="F1679">
        <f t="shared" si="79"/>
        <v>0</v>
      </c>
      <c r="G1679">
        <f t="shared" si="80"/>
        <v>0</v>
      </c>
    </row>
    <row r="1680" spans="1:7" x14ac:dyDescent="0.25">
      <c r="A1680" s="1">
        <v>40895</v>
      </c>
      <c r="B1680" s="4">
        <v>0.46875</v>
      </c>
      <c r="C1680" s="2">
        <v>0.46875</v>
      </c>
      <c r="D1680">
        <v>0</v>
      </c>
      <c r="E1680" t="b">
        <f t="shared" si="78"/>
        <v>0</v>
      </c>
      <c r="F1680">
        <f t="shared" si="79"/>
        <v>0</v>
      </c>
      <c r="G1680">
        <f t="shared" si="80"/>
        <v>0</v>
      </c>
    </row>
    <row r="1681" spans="1:7" x14ac:dyDescent="0.25">
      <c r="A1681" s="1">
        <v>40895</v>
      </c>
      <c r="B1681" s="4">
        <v>0.47916666666666669</v>
      </c>
      <c r="C1681" s="2">
        <v>0.47916666666666669</v>
      </c>
      <c r="D1681">
        <v>0</v>
      </c>
      <c r="E1681" t="b">
        <f t="shared" si="78"/>
        <v>0</v>
      </c>
      <c r="F1681">
        <f t="shared" si="79"/>
        <v>0</v>
      </c>
      <c r="G1681">
        <f t="shared" si="80"/>
        <v>0</v>
      </c>
    </row>
    <row r="1682" spans="1:7" x14ac:dyDescent="0.25">
      <c r="A1682" s="1">
        <v>40895</v>
      </c>
      <c r="B1682" s="4">
        <v>0.48958333333333331</v>
      </c>
      <c r="C1682" s="2">
        <v>0.48958333333333331</v>
      </c>
      <c r="D1682">
        <v>0</v>
      </c>
      <c r="E1682" t="b">
        <f t="shared" si="78"/>
        <v>0</v>
      </c>
      <c r="F1682">
        <f t="shared" si="79"/>
        <v>0</v>
      </c>
      <c r="G1682">
        <f t="shared" si="80"/>
        <v>0</v>
      </c>
    </row>
    <row r="1683" spans="1:7" x14ac:dyDescent="0.25">
      <c r="A1683" s="1">
        <v>40895</v>
      </c>
      <c r="B1683" s="4">
        <v>0.5</v>
      </c>
      <c r="C1683" s="2">
        <v>0.5</v>
      </c>
      <c r="D1683">
        <v>0</v>
      </c>
      <c r="E1683" t="b">
        <f t="shared" si="78"/>
        <v>0</v>
      </c>
      <c r="F1683">
        <f t="shared" si="79"/>
        <v>0</v>
      </c>
      <c r="G1683">
        <f t="shared" si="80"/>
        <v>0</v>
      </c>
    </row>
    <row r="1684" spans="1:7" x14ac:dyDescent="0.25">
      <c r="A1684" s="1">
        <v>40895</v>
      </c>
      <c r="B1684" s="4">
        <v>0.51041666666666663</v>
      </c>
      <c r="C1684" s="2">
        <v>0.51041666666666663</v>
      </c>
      <c r="D1684">
        <v>0</v>
      </c>
      <c r="E1684" t="b">
        <f t="shared" si="78"/>
        <v>0</v>
      </c>
      <c r="F1684">
        <f t="shared" si="79"/>
        <v>0</v>
      </c>
      <c r="G1684">
        <f t="shared" si="80"/>
        <v>0</v>
      </c>
    </row>
    <row r="1685" spans="1:7" x14ac:dyDescent="0.25">
      <c r="A1685" s="1">
        <v>40895</v>
      </c>
      <c r="B1685" s="4">
        <v>0.52083333333333337</v>
      </c>
      <c r="C1685" s="2">
        <v>0.52083333333333337</v>
      </c>
      <c r="D1685">
        <v>0</v>
      </c>
      <c r="E1685" t="b">
        <f t="shared" si="78"/>
        <v>0</v>
      </c>
      <c r="F1685">
        <f t="shared" si="79"/>
        <v>0</v>
      </c>
      <c r="G1685">
        <f t="shared" si="80"/>
        <v>0</v>
      </c>
    </row>
    <row r="1686" spans="1:7" x14ac:dyDescent="0.25">
      <c r="A1686" s="1">
        <v>40895</v>
      </c>
      <c r="B1686" s="4">
        <v>0.53125</v>
      </c>
      <c r="C1686" s="2">
        <v>0.53125</v>
      </c>
      <c r="D1686">
        <v>0</v>
      </c>
      <c r="E1686" t="b">
        <f t="shared" si="78"/>
        <v>0</v>
      </c>
      <c r="F1686">
        <f t="shared" si="79"/>
        <v>0</v>
      </c>
      <c r="G1686">
        <f t="shared" si="80"/>
        <v>0</v>
      </c>
    </row>
    <row r="1687" spans="1:7" x14ac:dyDescent="0.25">
      <c r="A1687" s="1">
        <v>40895</v>
      </c>
      <c r="B1687" s="4">
        <v>0.54166666666666663</v>
      </c>
      <c r="C1687" s="2">
        <v>0.54166666666666663</v>
      </c>
      <c r="D1687">
        <v>0</v>
      </c>
      <c r="E1687" t="b">
        <f t="shared" si="78"/>
        <v>0</v>
      </c>
      <c r="F1687">
        <f t="shared" si="79"/>
        <v>0</v>
      </c>
      <c r="G1687">
        <f t="shared" si="80"/>
        <v>0</v>
      </c>
    </row>
    <row r="1688" spans="1:7" x14ac:dyDescent="0.25">
      <c r="A1688" s="1">
        <v>40895</v>
      </c>
      <c r="B1688" s="4">
        <v>0.55208333333333337</v>
      </c>
      <c r="C1688" s="2">
        <v>0.55208333333333337</v>
      </c>
      <c r="D1688">
        <v>0</v>
      </c>
      <c r="E1688" t="b">
        <f t="shared" si="78"/>
        <v>0</v>
      </c>
      <c r="F1688">
        <f t="shared" si="79"/>
        <v>0</v>
      </c>
      <c r="G1688">
        <f t="shared" si="80"/>
        <v>0</v>
      </c>
    </row>
    <row r="1689" spans="1:7" x14ac:dyDescent="0.25">
      <c r="A1689" s="1">
        <v>40895</v>
      </c>
      <c r="B1689" s="4">
        <v>0.5625</v>
      </c>
      <c r="C1689" s="2">
        <v>0.5625</v>
      </c>
      <c r="D1689">
        <v>0</v>
      </c>
      <c r="E1689" t="b">
        <f t="shared" si="78"/>
        <v>0</v>
      </c>
      <c r="F1689">
        <f t="shared" si="79"/>
        <v>0</v>
      </c>
      <c r="G1689">
        <f t="shared" si="80"/>
        <v>0</v>
      </c>
    </row>
    <row r="1690" spans="1:7" x14ac:dyDescent="0.25">
      <c r="A1690" s="1">
        <v>40895</v>
      </c>
      <c r="B1690" s="4">
        <v>0.57291666666666663</v>
      </c>
      <c r="C1690" s="2">
        <v>0.57291666666666663</v>
      </c>
      <c r="D1690">
        <v>0</v>
      </c>
      <c r="E1690" t="b">
        <f t="shared" si="78"/>
        <v>0</v>
      </c>
      <c r="F1690">
        <f t="shared" si="79"/>
        <v>0</v>
      </c>
      <c r="G1690">
        <f t="shared" si="80"/>
        <v>0</v>
      </c>
    </row>
    <row r="1691" spans="1:7" x14ac:dyDescent="0.25">
      <c r="A1691" s="1">
        <v>40895</v>
      </c>
      <c r="B1691" s="4">
        <v>0.58333333333333337</v>
      </c>
      <c r="C1691" s="2">
        <v>0.58333333333333337</v>
      </c>
      <c r="D1691">
        <v>0</v>
      </c>
      <c r="E1691" t="b">
        <f t="shared" si="78"/>
        <v>0</v>
      </c>
      <c r="F1691">
        <f t="shared" si="79"/>
        <v>0</v>
      </c>
      <c r="G1691">
        <f t="shared" si="80"/>
        <v>0</v>
      </c>
    </row>
    <row r="1692" spans="1:7" x14ac:dyDescent="0.25">
      <c r="A1692" s="1">
        <v>40895</v>
      </c>
      <c r="B1692" s="4">
        <v>0.59375</v>
      </c>
      <c r="C1692" s="2">
        <v>0.59375</v>
      </c>
      <c r="D1692">
        <v>0</v>
      </c>
      <c r="E1692" t="b">
        <f t="shared" si="78"/>
        <v>0</v>
      </c>
      <c r="F1692">
        <f t="shared" si="79"/>
        <v>0</v>
      </c>
      <c r="G1692">
        <f t="shared" si="80"/>
        <v>0</v>
      </c>
    </row>
    <row r="1693" spans="1:7" x14ac:dyDescent="0.25">
      <c r="A1693" s="1">
        <v>40895</v>
      </c>
      <c r="B1693" s="4">
        <v>0.60416666666666663</v>
      </c>
      <c r="C1693" s="2">
        <v>0.60416666666666663</v>
      </c>
      <c r="D1693">
        <v>0</v>
      </c>
      <c r="E1693" t="b">
        <f t="shared" si="78"/>
        <v>0</v>
      </c>
      <c r="F1693">
        <f t="shared" si="79"/>
        <v>0</v>
      </c>
      <c r="G1693">
        <f t="shared" si="80"/>
        <v>0</v>
      </c>
    </row>
    <row r="1694" spans="1:7" x14ac:dyDescent="0.25">
      <c r="A1694" s="1">
        <v>40895</v>
      </c>
      <c r="B1694" s="4">
        <v>0.61458333333333337</v>
      </c>
      <c r="C1694" s="2">
        <v>0.61458333333333337</v>
      </c>
      <c r="D1694">
        <v>0</v>
      </c>
      <c r="E1694" t="b">
        <f t="shared" si="78"/>
        <v>0</v>
      </c>
      <c r="F1694">
        <f t="shared" si="79"/>
        <v>0</v>
      </c>
      <c r="G1694">
        <f t="shared" si="80"/>
        <v>0</v>
      </c>
    </row>
    <row r="1695" spans="1:7" x14ac:dyDescent="0.25">
      <c r="A1695" s="1">
        <v>40895</v>
      </c>
      <c r="B1695" s="4">
        <v>0.625</v>
      </c>
      <c r="C1695" s="2">
        <v>0.625</v>
      </c>
      <c r="D1695">
        <v>0</v>
      </c>
      <c r="E1695" t="b">
        <f t="shared" si="78"/>
        <v>0</v>
      </c>
      <c r="F1695">
        <f t="shared" si="79"/>
        <v>0</v>
      </c>
      <c r="G1695">
        <f t="shared" si="80"/>
        <v>0</v>
      </c>
    </row>
    <row r="1696" spans="1:7" x14ac:dyDescent="0.25">
      <c r="A1696" s="1">
        <v>40895</v>
      </c>
      <c r="B1696" s="4">
        <v>0.63541666666666663</v>
      </c>
      <c r="C1696" s="2">
        <v>0.63541666666666663</v>
      </c>
      <c r="D1696">
        <v>0</v>
      </c>
      <c r="E1696" t="b">
        <f t="shared" si="78"/>
        <v>0</v>
      </c>
      <c r="F1696">
        <f t="shared" si="79"/>
        <v>0</v>
      </c>
      <c r="G1696">
        <f t="shared" si="80"/>
        <v>0</v>
      </c>
    </row>
    <row r="1697" spans="1:7" x14ac:dyDescent="0.25">
      <c r="A1697" s="1">
        <v>40895</v>
      </c>
      <c r="B1697" s="4">
        <v>0.64583333333333337</v>
      </c>
      <c r="C1697" s="2">
        <v>0.64583333333333337</v>
      </c>
      <c r="D1697">
        <v>0</v>
      </c>
      <c r="E1697" t="b">
        <f t="shared" si="78"/>
        <v>0</v>
      </c>
      <c r="F1697">
        <f t="shared" si="79"/>
        <v>0</v>
      </c>
      <c r="G1697">
        <f t="shared" si="80"/>
        <v>0</v>
      </c>
    </row>
    <row r="1698" spans="1:7" x14ac:dyDescent="0.25">
      <c r="A1698" s="1">
        <v>40895</v>
      </c>
      <c r="B1698" s="4">
        <v>0.65625</v>
      </c>
      <c r="C1698" s="2">
        <v>0.65625</v>
      </c>
      <c r="D1698">
        <v>0</v>
      </c>
      <c r="E1698" t="b">
        <f t="shared" si="78"/>
        <v>0</v>
      </c>
      <c r="F1698">
        <f t="shared" si="79"/>
        <v>0</v>
      </c>
      <c r="G1698">
        <f t="shared" si="80"/>
        <v>0</v>
      </c>
    </row>
    <row r="1699" spans="1:7" x14ac:dyDescent="0.25">
      <c r="A1699" s="1">
        <v>40895</v>
      </c>
      <c r="B1699" s="4">
        <v>0.66666666666666663</v>
      </c>
      <c r="C1699" s="2">
        <v>0.66666666666666663</v>
      </c>
      <c r="D1699">
        <v>0</v>
      </c>
      <c r="E1699" t="b">
        <f t="shared" si="78"/>
        <v>0</v>
      </c>
      <c r="F1699">
        <f t="shared" si="79"/>
        <v>0</v>
      </c>
      <c r="G1699">
        <f t="shared" si="80"/>
        <v>0</v>
      </c>
    </row>
    <row r="1700" spans="1:7" x14ac:dyDescent="0.25">
      <c r="A1700" s="1">
        <v>40895</v>
      </c>
      <c r="B1700" s="4">
        <v>0.67708333333333337</v>
      </c>
      <c r="C1700" s="2">
        <v>0.67708333333333337</v>
      </c>
      <c r="D1700">
        <v>0</v>
      </c>
      <c r="E1700" t="b">
        <f t="shared" si="78"/>
        <v>0</v>
      </c>
      <c r="F1700">
        <f t="shared" si="79"/>
        <v>0</v>
      </c>
      <c r="G1700">
        <f t="shared" si="80"/>
        <v>0</v>
      </c>
    </row>
    <row r="1701" spans="1:7" x14ac:dyDescent="0.25">
      <c r="A1701" s="1">
        <v>40895</v>
      </c>
      <c r="B1701" s="4">
        <v>0.6875</v>
      </c>
      <c r="C1701" s="2">
        <v>0.6875</v>
      </c>
      <c r="D1701">
        <v>0</v>
      </c>
      <c r="E1701" t="b">
        <f t="shared" si="78"/>
        <v>0</v>
      </c>
      <c r="F1701">
        <f t="shared" si="79"/>
        <v>0</v>
      </c>
      <c r="G1701">
        <f t="shared" si="80"/>
        <v>0</v>
      </c>
    </row>
    <row r="1702" spans="1:7" x14ac:dyDescent="0.25">
      <c r="A1702" s="1">
        <v>40895</v>
      </c>
      <c r="B1702" s="4">
        <v>0.69791666666666663</v>
      </c>
      <c r="C1702" s="2">
        <v>0.69791666666666663</v>
      </c>
      <c r="D1702">
        <v>2</v>
      </c>
      <c r="E1702" t="b">
        <f t="shared" si="78"/>
        <v>0</v>
      </c>
      <c r="F1702">
        <f t="shared" si="79"/>
        <v>0</v>
      </c>
      <c r="G1702">
        <f t="shared" si="80"/>
        <v>0</v>
      </c>
    </row>
    <row r="1703" spans="1:7" x14ac:dyDescent="0.25">
      <c r="A1703" s="1">
        <v>40895</v>
      </c>
      <c r="B1703" s="4">
        <v>0.70833333333333337</v>
      </c>
      <c r="C1703" s="2">
        <v>0.70833333333333337</v>
      </c>
      <c r="D1703">
        <v>2</v>
      </c>
      <c r="E1703" t="b">
        <f t="shared" si="78"/>
        <v>0</v>
      </c>
      <c r="F1703">
        <f t="shared" si="79"/>
        <v>0</v>
      </c>
      <c r="G1703">
        <f t="shared" si="80"/>
        <v>0</v>
      </c>
    </row>
    <row r="1704" spans="1:7" x14ac:dyDescent="0.25">
      <c r="A1704" s="1">
        <v>40895</v>
      </c>
      <c r="B1704" s="4">
        <v>0.71875</v>
      </c>
      <c r="C1704" s="2">
        <v>0.71875</v>
      </c>
      <c r="D1704">
        <v>5</v>
      </c>
      <c r="E1704" t="b">
        <f t="shared" si="78"/>
        <v>0</v>
      </c>
      <c r="F1704">
        <f t="shared" si="79"/>
        <v>0</v>
      </c>
      <c r="G1704">
        <f t="shared" si="80"/>
        <v>0</v>
      </c>
    </row>
    <row r="1705" spans="1:7" x14ac:dyDescent="0.25">
      <c r="A1705" s="1">
        <v>40895</v>
      </c>
      <c r="B1705" s="4">
        <v>0.72916666666666663</v>
      </c>
      <c r="C1705" s="2">
        <v>0.72916666666666663</v>
      </c>
      <c r="D1705">
        <v>0</v>
      </c>
      <c r="E1705" t="b">
        <f t="shared" si="78"/>
        <v>0</v>
      </c>
      <c r="F1705">
        <f t="shared" si="79"/>
        <v>0</v>
      </c>
      <c r="G1705">
        <f t="shared" si="80"/>
        <v>0</v>
      </c>
    </row>
    <row r="1706" spans="1:7" x14ac:dyDescent="0.25">
      <c r="A1706" s="1">
        <v>40895</v>
      </c>
      <c r="B1706" s="4">
        <v>0.73958333333333337</v>
      </c>
      <c r="C1706" s="2">
        <v>0.73958333333333337</v>
      </c>
      <c r="D1706">
        <v>4</v>
      </c>
      <c r="E1706" t="b">
        <f t="shared" si="78"/>
        <v>0</v>
      </c>
      <c r="F1706">
        <f t="shared" si="79"/>
        <v>0</v>
      </c>
      <c r="G1706">
        <f t="shared" si="80"/>
        <v>0</v>
      </c>
    </row>
    <row r="1707" spans="1:7" x14ac:dyDescent="0.25">
      <c r="A1707" s="1">
        <v>40895</v>
      </c>
      <c r="B1707" s="4">
        <v>0.75</v>
      </c>
      <c r="C1707" s="2">
        <v>0.75</v>
      </c>
      <c r="D1707">
        <v>4</v>
      </c>
      <c r="E1707" t="b">
        <f t="shared" si="78"/>
        <v>0</v>
      </c>
      <c r="F1707">
        <f t="shared" si="79"/>
        <v>0</v>
      </c>
      <c r="G1707">
        <f t="shared" si="80"/>
        <v>0</v>
      </c>
    </row>
    <row r="1708" spans="1:7" x14ac:dyDescent="0.25">
      <c r="A1708" s="1">
        <v>40895</v>
      </c>
      <c r="B1708" s="4">
        <v>0.76041666666666663</v>
      </c>
      <c r="C1708" s="2">
        <v>0.76041666666666663</v>
      </c>
      <c r="D1708">
        <v>0</v>
      </c>
      <c r="E1708" t="b">
        <f t="shared" si="78"/>
        <v>0</v>
      </c>
      <c r="F1708">
        <f t="shared" si="79"/>
        <v>0</v>
      </c>
      <c r="G1708">
        <f t="shared" si="80"/>
        <v>0</v>
      </c>
    </row>
    <row r="1709" spans="1:7" x14ac:dyDescent="0.25">
      <c r="A1709" s="1">
        <v>40895</v>
      </c>
      <c r="B1709" s="4">
        <v>0.77083333333333337</v>
      </c>
      <c r="C1709" s="2">
        <v>0.77083333333333337</v>
      </c>
      <c r="D1709">
        <v>5</v>
      </c>
      <c r="E1709" t="b">
        <f t="shared" si="78"/>
        <v>0</v>
      </c>
      <c r="F1709">
        <f t="shared" si="79"/>
        <v>0</v>
      </c>
      <c r="G1709">
        <f t="shared" si="80"/>
        <v>0</v>
      </c>
    </row>
    <row r="1710" spans="1:7" x14ac:dyDescent="0.25">
      <c r="A1710" s="1">
        <v>40895</v>
      </c>
      <c r="B1710" s="4">
        <v>0.78125</v>
      </c>
      <c r="C1710" s="2">
        <v>0.78125</v>
      </c>
      <c r="D1710">
        <v>2</v>
      </c>
      <c r="E1710" t="b">
        <f t="shared" si="78"/>
        <v>0</v>
      </c>
      <c r="F1710">
        <f t="shared" si="79"/>
        <v>0</v>
      </c>
      <c r="G1710">
        <f t="shared" si="80"/>
        <v>0</v>
      </c>
    </row>
    <row r="1711" spans="1:7" x14ac:dyDescent="0.25">
      <c r="A1711" s="1">
        <v>40895</v>
      </c>
      <c r="B1711" s="4">
        <v>0.79166666666666663</v>
      </c>
      <c r="C1711" s="2">
        <v>0.79166666666666663</v>
      </c>
      <c r="D1711">
        <v>3</v>
      </c>
      <c r="E1711" t="b">
        <f t="shared" si="78"/>
        <v>0</v>
      </c>
      <c r="F1711">
        <f t="shared" si="79"/>
        <v>0</v>
      </c>
      <c r="G1711">
        <f t="shared" si="80"/>
        <v>0</v>
      </c>
    </row>
    <row r="1712" spans="1:7" x14ac:dyDescent="0.25">
      <c r="A1712" s="1">
        <v>40895</v>
      </c>
      <c r="B1712" s="4">
        <v>0.80208333333333337</v>
      </c>
      <c r="C1712" s="2">
        <v>0.80208333333333337</v>
      </c>
      <c r="D1712">
        <v>4</v>
      </c>
      <c r="E1712" t="b">
        <f t="shared" si="78"/>
        <v>0</v>
      </c>
      <c r="F1712">
        <f t="shared" si="79"/>
        <v>0</v>
      </c>
      <c r="G1712">
        <f t="shared" si="80"/>
        <v>0</v>
      </c>
    </row>
    <row r="1713" spans="1:7" x14ac:dyDescent="0.25">
      <c r="A1713" s="1">
        <v>40895</v>
      </c>
      <c r="B1713" s="4">
        <v>0.8125</v>
      </c>
      <c r="C1713" s="2">
        <v>0.8125</v>
      </c>
      <c r="D1713">
        <v>1</v>
      </c>
      <c r="E1713" t="b">
        <f t="shared" si="78"/>
        <v>0</v>
      </c>
      <c r="F1713">
        <f t="shared" si="79"/>
        <v>0</v>
      </c>
      <c r="G1713">
        <f t="shared" si="80"/>
        <v>0</v>
      </c>
    </row>
    <row r="1714" spans="1:7" x14ac:dyDescent="0.25">
      <c r="A1714" s="1">
        <v>40895</v>
      </c>
      <c r="B1714" s="4">
        <v>0.82291666666666663</v>
      </c>
      <c r="C1714" s="2">
        <v>0.82291666666666663</v>
      </c>
      <c r="D1714">
        <v>0</v>
      </c>
      <c r="E1714" t="b">
        <f t="shared" si="78"/>
        <v>0</v>
      </c>
      <c r="F1714">
        <f t="shared" si="79"/>
        <v>0</v>
      </c>
      <c r="G1714">
        <f t="shared" si="80"/>
        <v>0</v>
      </c>
    </row>
    <row r="1715" spans="1:7" x14ac:dyDescent="0.25">
      <c r="A1715" s="1">
        <v>40895</v>
      </c>
      <c r="B1715" s="4">
        <v>0.83333333333333337</v>
      </c>
      <c r="C1715" s="2">
        <v>0.83333333333333337</v>
      </c>
      <c r="D1715">
        <v>1</v>
      </c>
      <c r="E1715" t="b">
        <f t="shared" si="78"/>
        <v>0</v>
      </c>
      <c r="F1715">
        <f t="shared" si="79"/>
        <v>0</v>
      </c>
      <c r="G1715">
        <f t="shared" si="80"/>
        <v>0</v>
      </c>
    </row>
    <row r="1716" spans="1:7" x14ac:dyDescent="0.25">
      <c r="A1716" s="1">
        <v>40895</v>
      </c>
      <c r="B1716" s="4">
        <v>0.84375</v>
      </c>
      <c r="C1716" s="2">
        <v>0.84375</v>
      </c>
      <c r="D1716">
        <v>0</v>
      </c>
      <c r="E1716" t="b">
        <f t="shared" si="78"/>
        <v>0</v>
      </c>
      <c r="F1716">
        <f t="shared" si="79"/>
        <v>0</v>
      </c>
      <c r="G1716">
        <f t="shared" si="80"/>
        <v>0</v>
      </c>
    </row>
    <row r="1717" spans="1:7" x14ac:dyDescent="0.25">
      <c r="A1717" s="1">
        <v>40895</v>
      </c>
      <c r="B1717" s="4">
        <v>0.85416666666666663</v>
      </c>
      <c r="C1717" s="2">
        <v>0.85416666666666663</v>
      </c>
      <c r="D1717">
        <v>0</v>
      </c>
      <c r="E1717" t="b">
        <f t="shared" si="78"/>
        <v>0</v>
      </c>
      <c r="F1717">
        <f t="shared" si="79"/>
        <v>0</v>
      </c>
      <c r="G1717">
        <f t="shared" si="80"/>
        <v>0</v>
      </c>
    </row>
    <row r="1718" spans="1:7" x14ac:dyDescent="0.25">
      <c r="A1718" s="1">
        <v>40895</v>
      </c>
      <c r="B1718" s="4">
        <v>0.86458333333333337</v>
      </c>
      <c r="C1718" s="2">
        <v>0.86458333333333337</v>
      </c>
      <c r="D1718">
        <v>0</v>
      </c>
      <c r="E1718" t="b">
        <f t="shared" si="78"/>
        <v>0</v>
      </c>
      <c r="F1718">
        <f t="shared" si="79"/>
        <v>0</v>
      </c>
      <c r="G1718">
        <f t="shared" si="80"/>
        <v>0</v>
      </c>
    </row>
    <row r="1719" spans="1:7" x14ac:dyDescent="0.25">
      <c r="A1719" s="1">
        <v>40895</v>
      </c>
      <c r="B1719" s="4">
        <v>0.875</v>
      </c>
      <c r="C1719" s="2">
        <v>0.875</v>
      </c>
      <c r="D1719">
        <v>3</v>
      </c>
      <c r="E1719" t="b">
        <f t="shared" si="78"/>
        <v>0</v>
      </c>
      <c r="F1719">
        <f t="shared" si="79"/>
        <v>0</v>
      </c>
      <c r="G1719">
        <f t="shared" si="80"/>
        <v>0</v>
      </c>
    </row>
    <row r="1720" spans="1:7" x14ac:dyDescent="0.25">
      <c r="A1720" s="1">
        <v>40895</v>
      </c>
      <c r="B1720" s="4">
        <v>0.88541666666666663</v>
      </c>
      <c r="C1720" s="2">
        <v>0.88541666666666663</v>
      </c>
      <c r="D1720">
        <v>7</v>
      </c>
      <c r="E1720" t="b">
        <f t="shared" si="78"/>
        <v>1</v>
      </c>
      <c r="F1720">
        <f t="shared" si="79"/>
        <v>7</v>
      </c>
      <c r="G1720">
        <f t="shared" si="80"/>
        <v>1</v>
      </c>
    </row>
    <row r="1721" spans="1:7" x14ac:dyDescent="0.25">
      <c r="A1721" s="1">
        <v>40895</v>
      </c>
      <c r="B1721" s="4">
        <v>0.89583333333333337</v>
      </c>
      <c r="C1721" s="2">
        <v>0.89583333333333337</v>
      </c>
      <c r="D1721">
        <v>0</v>
      </c>
      <c r="E1721" t="b">
        <f t="shared" si="78"/>
        <v>1</v>
      </c>
      <c r="F1721">
        <f t="shared" si="79"/>
        <v>0</v>
      </c>
      <c r="G1721">
        <f t="shared" si="80"/>
        <v>0</v>
      </c>
    </row>
    <row r="1722" spans="1:7" x14ac:dyDescent="0.25">
      <c r="A1722" s="1">
        <v>40895</v>
      </c>
      <c r="B1722" s="4">
        <v>0.90625</v>
      </c>
      <c r="C1722" s="2">
        <v>0.90625</v>
      </c>
      <c r="D1722">
        <v>7</v>
      </c>
      <c r="E1722" t="b">
        <f t="shared" si="78"/>
        <v>1</v>
      </c>
      <c r="F1722">
        <f t="shared" si="79"/>
        <v>7</v>
      </c>
      <c r="G1722">
        <f t="shared" si="80"/>
        <v>1</v>
      </c>
    </row>
    <row r="1723" spans="1:7" x14ac:dyDescent="0.25">
      <c r="A1723" s="1">
        <v>40895</v>
      </c>
      <c r="B1723" s="4">
        <v>0.91666666666666663</v>
      </c>
      <c r="C1723" s="2">
        <v>0.91666666666666663</v>
      </c>
      <c r="D1723">
        <v>3</v>
      </c>
      <c r="E1723" t="b">
        <f t="shared" si="78"/>
        <v>1</v>
      </c>
      <c r="F1723">
        <f t="shared" si="79"/>
        <v>3</v>
      </c>
      <c r="G1723">
        <f t="shared" si="80"/>
        <v>1</v>
      </c>
    </row>
    <row r="1724" spans="1:7" x14ac:dyDescent="0.25">
      <c r="A1724" s="1">
        <v>40895</v>
      </c>
      <c r="B1724" s="4">
        <v>0.92708333333333337</v>
      </c>
      <c r="C1724" s="2">
        <v>0.92708333333333337</v>
      </c>
      <c r="D1724">
        <v>4</v>
      </c>
      <c r="E1724" t="b">
        <f t="shared" si="78"/>
        <v>1</v>
      </c>
      <c r="F1724">
        <f t="shared" si="79"/>
        <v>4</v>
      </c>
      <c r="G1724">
        <f t="shared" si="80"/>
        <v>1</v>
      </c>
    </row>
    <row r="1725" spans="1:7" x14ac:dyDescent="0.25">
      <c r="A1725" s="1">
        <v>40895</v>
      </c>
      <c r="B1725" s="4">
        <v>0.9375</v>
      </c>
      <c r="C1725" s="2">
        <v>0.9375</v>
      </c>
      <c r="D1725">
        <v>3</v>
      </c>
      <c r="E1725" t="b">
        <f t="shared" si="78"/>
        <v>1</v>
      </c>
      <c r="F1725">
        <f t="shared" si="79"/>
        <v>3</v>
      </c>
      <c r="G1725">
        <f t="shared" si="80"/>
        <v>1</v>
      </c>
    </row>
    <row r="1726" spans="1:7" x14ac:dyDescent="0.25">
      <c r="A1726" s="1">
        <v>40895</v>
      </c>
      <c r="B1726" s="4">
        <v>0.94791666666666663</v>
      </c>
      <c r="C1726" s="2">
        <v>0.94791666666666663</v>
      </c>
      <c r="D1726">
        <v>5</v>
      </c>
      <c r="E1726" t="b">
        <f t="shared" si="78"/>
        <v>1</v>
      </c>
      <c r="F1726">
        <f t="shared" si="79"/>
        <v>5</v>
      </c>
      <c r="G1726">
        <f t="shared" si="80"/>
        <v>1</v>
      </c>
    </row>
    <row r="1727" spans="1:7" x14ac:dyDescent="0.25">
      <c r="A1727" s="1">
        <v>40895</v>
      </c>
      <c r="B1727" s="4">
        <v>0.95833333333333337</v>
      </c>
      <c r="C1727" s="2">
        <v>0.95833333333333337</v>
      </c>
      <c r="D1727">
        <v>4</v>
      </c>
      <c r="E1727" t="b">
        <f t="shared" si="78"/>
        <v>1</v>
      </c>
      <c r="F1727">
        <f t="shared" si="79"/>
        <v>4</v>
      </c>
      <c r="G1727">
        <f t="shared" si="80"/>
        <v>1</v>
      </c>
    </row>
    <row r="1728" spans="1:7" x14ac:dyDescent="0.25">
      <c r="A1728" s="1">
        <v>40895</v>
      </c>
      <c r="B1728" s="4">
        <v>0.96875</v>
      </c>
      <c r="C1728" s="2">
        <v>0.96875</v>
      </c>
      <c r="D1728">
        <v>4</v>
      </c>
      <c r="E1728" t="b">
        <f t="shared" si="78"/>
        <v>1</v>
      </c>
      <c r="F1728">
        <f t="shared" si="79"/>
        <v>4</v>
      </c>
      <c r="G1728">
        <f t="shared" si="80"/>
        <v>1</v>
      </c>
    </row>
    <row r="1729" spans="1:7" x14ac:dyDescent="0.25">
      <c r="A1729" s="1">
        <v>40895</v>
      </c>
      <c r="B1729" s="4">
        <v>0.97916666666666663</v>
      </c>
      <c r="C1729" s="2">
        <v>0.97916666666666663</v>
      </c>
      <c r="D1729">
        <v>4</v>
      </c>
      <c r="E1729" t="b">
        <f t="shared" si="78"/>
        <v>1</v>
      </c>
      <c r="F1729">
        <f t="shared" si="79"/>
        <v>4</v>
      </c>
      <c r="G1729">
        <f t="shared" si="80"/>
        <v>1</v>
      </c>
    </row>
    <row r="1730" spans="1:7" x14ac:dyDescent="0.25">
      <c r="A1730" s="1">
        <v>40895</v>
      </c>
      <c r="B1730" s="4">
        <v>0.98958333333333337</v>
      </c>
      <c r="C1730" s="2">
        <v>0.98958333333333337</v>
      </c>
      <c r="D1730">
        <v>3</v>
      </c>
      <c r="E1730" t="b">
        <f t="shared" si="78"/>
        <v>1</v>
      </c>
      <c r="F1730">
        <f t="shared" si="79"/>
        <v>3</v>
      </c>
      <c r="G1730">
        <f t="shared" si="80"/>
        <v>1</v>
      </c>
    </row>
    <row r="1731" spans="1:7" x14ac:dyDescent="0.25">
      <c r="A1731" s="1">
        <v>40896</v>
      </c>
      <c r="B1731" s="4">
        <v>0</v>
      </c>
      <c r="C1731" s="2">
        <v>0</v>
      </c>
      <c r="D1731">
        <v>3</v>
      </c>
      <c r="E1731" t="b">
        <f t="shared" si="78"/>
        <v>1</v>
      </c>
      <c r="F1731">
        <f t="shared" si="79"/>
        <v>3</v>
      </c>
      <c r="G1731">
        <f t="shared" si="80"/>
        <v>1</v>
      </c>
    </row>
    <row r="1732" spans="1:7" x14ac:dyDescent="0.25">
      <c r="A1732" s="1">
        <v>40896</v>
      </c>
      <c r="B1732" s="4">
        <v>1.0416666666666666E-2</v>
      </c>
      <c r="C1732" s="2">
        <v>1.0416666666666666E-2</v>
      </c>
      <c r="D1732">
        <v>7</v>
      </c>
      <c r="E1732" t="b">
        <f t="shared" si="78"/>
        <v>1</v>
      </c>
      <c r="F1732">
        <f t="shared" si="79"/>
        <v>7</v>
      </c>
      <c r="G1732">
        <f t="shared" si="80"/>
        <v>1</v>
      </c>
    </row>
    <row r="1733" spans="1:7" x14ac:dyDescent="0.25">
      <c r="A1733" s="1">
        <v>40896</v>
      </c>
      <c r="B1733" s="4">
        <v>2.0833333333333332E-2</v>
      </c>
      <c r="C1733" s="2">
        <v>2.0833333333333332E-2</v>
      </c>
      <c r="D1733">
        <v>4</v>
      </c>
      <c r="E1733" t="b">
        <f t="shared" ref="E1733:E1796" si="81">OR(B1733&lt;=0.25,B1733&gt;=0.88)</f>
        <v>1</v>
      </c>
      <c r="F1733">
        <f t="shared" ref="F1733:F1796" si="82">IF(E1733=TRUE,D1733,0)</f>
        <v>4</v>
      </c>
      <c r="G1733">
        <f t="shared" ref="G1733:G1796" si="83">IF(F1733&gt;0,1,0)</f>
        <v>1</v>
      </c>
    </row>
    <row r="1734" spans="1:7" x14ac:dyDescent="0.25">
      <c r="A1734" s="1">
        <v>40896</v>
      </c>
      <c r="B1734" s="4">
        <v>3.125E-2</v>
      </c>
      <c r="C1734" s="2">
        <v>3.125E-2</v>
      </c>
      <c r="D1734">
        <v>3</v>
      </c>
      <c r="E1734" t="b">
        <f t="shared" si="81"/>
        <v>1</v>
      </c>
      <c r="F1734">
        <f t="shared" si="82"/>
        <v>3</v>
      </c>
      <c r="G1734">
        <f t="shared" si="83"/>
        <v>1</v>
      </c>
    </row>
    <row r="1735" spans="1:7" x14ac:dyDescent="0.25">
      <c r="A1735" s="1">
        <v>40896</v>
      </c>
      <c r="B1735" s="4">
        <v>4.1666666666666664E-2</v>
      </c>
      <c r="C1735" s="2">
        <v>4.1666666666666664E-2</v>
      </c>
      <c r="D1735">
        <v>6</v>
      </c>
      <c r="E1735" t="b">
        <f t="shared" si="81"/>
        <v>1</v>
      </c>
      <c r="F1735">
        <f t="shared" si="82"/>
        <v>6</v>
      </c>
      <c r="G1735">
        <f t="shared" si="83"/>
        <v>1</v>
      </c>
    </row>
    <row r="1736" spans="1:7" x14ac:dyDescent="0.25">
      <c r="A1736" s="1">
        <v>40896</v>
      </c>
      <c r="B1736" s="4">
        <v>5.2083333333333336E-2</v>
      </c>
      <c r="C1736" s="2">
        <v>5.2083333333333336E-2</v>
      </c>
      <c r="D1736">
        <v>6</v>
      </c>
      <c r="E1736" t="b">
        <f t="shared" si="81"/>
        <v>1</v>
      </c>
      <c r="F1736">
        <f t="shared" si="82"/>
        <v>6</v>
      </c>
      <c r="G1736">
        <f t="shared" si="83"/>
        <v>1</v>
      </c>
    </row>
    <row r="1737" spans="1:7" x14ac:dyDescent="0.25">
      <c r="A1737" s="1">
        <v>40896</v>
      </c>
      <c r="B1737" s="4">
        <v>6.25E-2</v>
      </c>
      <c r="C1737" s="2">
        <v>6.25E-2</v>
      </c>
      <c r="D1737">
        <v>2</v>
      </c>
      <c r="E1737" t="b">
        <f t="shared" si="81"/>
        <v>1</v>
      </c>
      <c r="F1737">
        <f t="shared" si="82"/>
        <v>2</v>
      </c>
      <c r="G1737">
        <f t="shared" si="83"/>
        <v>1</v>
      </c>
    </row>
    <row r="1738" spans="1:7" x14ac:dyDescent="0.25">
      <c r="A1738" s="1">
        <v>40896</v>
      </c>
      <c r="B1738" s="4">
        <v>7.2916666666666671E-2</v>
      </c>
      <c r="C1738" s="2">
        <v>7.2916666666666671E-2</v>
      </c>
      <c r="D1738">
        <v>6</v>
      </c>
      <c r="E1738" t="b">
        <f t="shared" si="81"/>
        <v>1</v>
      </c>
      <c r="F1738">
        <f t="shared" si="82"/>
        <v>6</v>
      </c>
      <c r="G1738">
        <f t="shared" si="83"/>
        <v>1</v>
      </c>
    </row>
    <row r="1739" spans="1:7" x14ac:dyDescent="0.25">
      <c r="A1739" s="1">
        <v>40896</v>
      </c>
      <c r="B1739" s="4">
        <v>8.3333333333333329E-2</v>
      </c>
      <c r="C1739" s="2">
        <v>8.3333333333333329E-2</v>
      </c>
      <c r="D1739">
        <v>7</v>
      </c>
      <c r="E1739" t="b">
        <f t="shared" si="81"/>
        <v>1</v>
      </c>
      <c r="F1739">
        <f t="shared" si="82"/>
        <v>7</v>
      </c>
      <c r="G1739">
        <f t="shared" si="83"/>
        <v>1</v>
      </c>
    </row>
    <row r="1740" spans="1:7" x14ac:dyDescent="0.25">
      <c r="A1740" s="1">
        <v>40896</v>
      </c>
      <c r="B1740" s="4">
        <v>9.375E-2</v>
      </c>
      <c r="C1740" s="2">
        <v>9.375E-2</v>
      </c>
      <c r="D1740">
        <v>1</v>
      </c>
      <c r="E1740" t="b">
        <f t="shared" si="81"/>
        <v>1</v>
      </c>
      <c r="F1740">
        <f t="shared" si="82"/>
        <v>1</v>
      </c>
      <c r="G1740">
        <f t="shared" si="83"/>
        <v>1</v>
      </c>
    </row>
    <row r="1741" spans="1:7" x14ac:dyDescent="0.25">
      <c r="A1741" s="1">
        <v>40896</v>
      </c>
      <c r="B1741" s="4">
        <v>0.10416666666666667</v>
      </c>
      <c r="C1741" s="2">
        <v>0.10416666666666667</v>
      </c>
      <c r="D1741">
        <v>7</v>
      </c>
      <c r="E1741" t="b">
        <f t="shared" si="81"/>
        <v>1</v>
      </c>
      <c r="F1741">
        <f t="shared" si="82"/>
        <v>7</v>
      </c>
      <c r="G1741">
        <f t="shared" si="83"/>
        <v>1</v>
      </c>
    </row>
    <row r="1742" spans="1:7" x14ac:dyDescent="0.25">
      <c r="A1742" s="1">
        <v>40896</v>
      </c>
      <c r="B1742" s="4">
        <v>0.11458333333333333</v>
      </c>
      <c r="C1742" s="2">
        <v>0.11458333333333333</v>
      </c>
      <c r="D1742">
        <v>3</v>
      </c>
      <c r="E1742" t="b">
        <f t="shared" si="81"/>
        <v>1</v>
      </c>
      <c r="F1742">
        <f t="shared" si="82"/>
        <v>3</v>
      </c>
      <c r="G1742">
        <f t="shared" si="83"/>
        <v>1</v>
      </c>
    </row>
    <row r="1743" spans="1:7" x14ac:dyDescent="0.25">
      <c r="A1743" s="1">
        <v>40896</v>
      </c>
      <c r="B1743" s="4">
        <v>0.125</v>
      </c>
      <c r="C1743" s="2">
        <v>0.125</v>
      </c>
      <c r="D1743">
        <v>5</v>
      </c>
      <c r="E1743" t="b">
        <f t="shared" si="81"/>
        <v>1</v>
      </c>
      <c r="F1743">
        <f t="shared" si="82"/>
        <v>5</v>
      </c>
      <c r="G1743">
        <f t="shared" si="83"/>
        <v>1</v>
      </c>
    </row>
    <row r="1744" spans="1:7" x14ac:dyDescent="0.25">
      <c r="A1744" s="1">
        <v>40896</v>
      </c>
      <c r="B1744" s="4">
        <v>0.13541666666666666</v>
      </c>
      <c r="C1744" s="2">
        <v>0.13541666666666666</v>
      </c>
      <c r="D1744">
        <v>8</v>
      </c>
      <c r="E1744" t="b">
        <f t="shared" si="81"/>
        <v>1</v>
      </c>
      <c r="F1744">
        <f t="shared" si="82"/>
        <v>8</v>
      </c>
      <c r="G1744">
        <f t="shared" si="83"/>
        <v>1</v>
      </c>
    </row>
    <row r="1745" spans="1:7" x14ac:dyDescent="0.25">
      <c r="A1745" s="1">
        <v>40896</v>
      </c>
      <c r="B1745" s="4">
        <v>0.14583333333333334</v>
      </c>
      <c r="C1745" s="2">
        <v>0.14583333333333334</v>
      </c>
      <c r="D1745">
        <v>1</v>
      </c>
      <c r="E1745" t="b">
        <f t="shared" si="81"/>
        <v>1</v>
      </c>
      <c r="F1745">
        <f t="shared" si="82"/>
        <v>1</v>
      </c>
      <c r="G1745">
        <f t="shared" si="83"/>
        <v>1</v>
      </c>
    </row>
    <row r="1746" spans="1:7" x14ac:dyDescent="0.25">
      <c r="A1746" s="1">
        <v>40896</v>
      </c>
      <c r="B1746" s="4">
        <v>0.15625</v>
      </c>
      <c r="C1746" s="2">
        <v>0.15625</v>
      </c>
      <c r="D1746">
        <v>6</v>
      </c>
      <c r="E1746" t="b">
        <f t="shared" si="81"/>
        <v>1</v>
      </c>
      <c r="F1746">
        <f t="shared" si="82"/>
        <v>6</v>
      </c>
      <c r="G1746">
        <f t="shared" si="83"/>
        <v>1</v>
      </c>
    </row>
    <row r="1747" spans="1:7" x14ac:dyDescent="0.25">
      <c r="A1747" s="1">
        <v>40896</v>
      </c>
      <c r="B1747" s="4">
        <v>0.16666666666666666</v>
      </c>
      <c r="C1747" s="2">
        <v>0.16666666666666666</v>
      </c>
      <c r="D1747">
        <v>5</v>
      </c>
      <c r="E1747" t="b">
        <f t="shared" si="81"/>
        <v>1</v>
      </c>
      <c r="F1747">
        <f t="shared" si="82"/>
        <v>5</v>
      </c>
      <c r="G1747">
        <f t="shared" si="83"/>
        <v>1</v>
      </c>
    </row>
    <row r="1748" spans="1:7" x14ac:dyDescent="0.25">
      <c r="A1748" s="1">
        <v>40896</v>
      </c>
      <c r="B1748" s="4">
        <v>0.17708333333333334</v>
      </c>
      <c r="C1748" s="2">
        <v>0.17708333333333334</v>
      </c>
      <c r="D1748">
        <v>1</v>
      </c>
      <c r="E1748" t="b">
        <f t="shared" si="81"/>
        <v>1</v>
      </c>
      <c r="F1748">
        <f t="shared" si="82"/>
        <v>1</v>
      </c>
      <c r="G1748">
        <f t="shared" si="83"/>
        <v>1</v>
      </c>
    </row>
    <row r="1749" spans="1:7" x14ac:dyDescent="0.25">
      <c r="A1749" s="1">
        <v>40896</v>
      </c>
      <c r="B1749" s="4">
        <v>0.1875</v>
      </c>
      <c r="C1749" s="2">
        <v>0.1875</v>
      </c>
      <c r="D1749">
        <v>7</v>
      </c>
      <c r="E1749" t="b">
        <f t="shared" si="81"/>
        <v>1</v>
      </c>
      <c r="F1749">
        <f t="shared" si="82"/>
        <v>7</v>
      </c>
      <c r="G1749">
        <f t="shared" si="83"/>
        <v>1</v>
      </c>
    </row>
    <row r="1750" spans="1:7" x14ac:dyDescent="0.25">
      <c r="A1750" s="1">
        <v>40896</v>
      </c>
      <c r="B1750" s="4">
        <v>0.19791666666666666</v>
      </c>
      <c r="C1750" s="2">
        <v>0.19791666666666666</v>
      </c>
      <c r="D1750">
        <v>1</v>
      </c>
      <c r="E1750" t="b">
        <f t="shared" si="81"/>
        <v>1</v>
      </c>
      <c r="F1750">
        <f t="shared" si="82"/>
        <v>1</v>
      </c>
      <c r="G1750">
        <f t="shared" si="83"/>
        <v>1</v>
      </c>
    </row>
    <row r="1751" spans="1:7" x14ac:dyDescent="0.25">
      <c r="A1751" s="1">
        <v>40896</v>
      </c>
      <c r="B1751" s="4">
        <v>0.20833333333333334</v>
      </c>
      <c r="C1751" s="2">
        <v>0.20833333333333334</v>
      </c>
      <c r="D1751">
        <v>6</v>
      </c>
      <c r="E1751" t="b">
        <f t="shared" si="81"/>
        <v>1</v>
      </c>
      <c r="F1751">
        <f t="shared" si="82"/>
        <v>6</v>
      </c>
      <c r="G1751">
        <f t="shared" si="83"/>
        <v>1</v>
      </c>
    </row>
    <row r="1752" spans="1:7" x14ac:dyDescent="0.25">
      <c r="A1752" s="1">
        <v>40896</v>
      </c>
      <c r="B1752" s="4">
        <v>0.21875</v>
      </c>
      <c r="C1752" s="2">
        <v>0.21875</v>
      </c>
      <c r="D1752">
        <v>12</v>
      </c>
      <c r="E1752" t="b">
        <f t="shared" si="81"/>
        <v>1</v>
      </c>
      <c r="F1752">
        <f t="shared" si="82"/>
        <v>12</v>
      </c>
      <c r="G1752">
        <f t="shared" si="83"/>
        <v>1</v>
      </c>
    </row>
    <row r="1753" spans="1:7" x14ac:dyDescent="0.25">
      <c r="A1753" s="1">
        <v>40896</v>
      </c>
      <c r="B1753" s="4">
        <v>0.22916666666666666</v>
      </c>
      <c r="C1753" s="2">
        <v>0.22916666666666666</v>
      </c>
      <c r="D1753">
        <v>8</v>
      </c>
      <c r="E1753" t="b">
        <f t="shared" si="81"/>
        <v>1</v>
      </c>
      <c r="F1753">
        <f t="shared" si="82"/>
        <v>8</v>
      </c>
      <c r="G1753">
        <f t="shared" si="83"/>
        <v>1</v>
      </c>
    </row>
    <row r="1754" spans="1:7" x14ac:dyDescent="0.25">
      <c r="A1754" s="1">
        <v>40896</v>
      </c>
      <c r="B1754" s="4">
        <v>0.23958333333333334</v>
      </c>
      <c r="C1754" s="2">
        <v>0.23958333333333334</v>
      </c>
      <c r="D1754">
        <v>11</v>
      </c>
      <c r="E1754" t="b">
        <f t="shared" si="81"/>
        <v>1</v>
      </c>
      <c r="F1754">
        <f t="shared" si="82"/>
        <v>11</v>
      </c>
      <c r="G1754">
        <f t="shared" si="83"/>
        <v>1</v>
      </c>
    </row>
    <row r="1755" spans="1:7" x14ac:dyDescent="0.25">
      <c r="A1755" s="1">
        <v>40896</v>
      </c>
      <c r="B1755" s="4">
        <v>0.25</v>
      </c>
      <c r="C1755" s="2">
        <v>0.25</v>
      </c>
      <c r="D1755">
        <v>14</v>
      </c>
      <c r="E1755" t="b">
        <f t="shared" si="81"/>
        <v>1</v>
      </c>
      <c r="F1755">
        <f t="shared" si="82"/>
        <v>14</v>
      </c>
      <c r="G1755">
        <f t="shared" si="83"/>
        <v>1</v>
      </c>
    </row>
    <row r="1756" spans="1:7" x14ac:dyDescent="0.25">
      <c r="A1756" s="1">
        <v>40896</v>
      </c>
      <c r="B1756" s="4">
        <v>0.26041666666666669</v>
      </c>
      <c r="C1756" s="2">
        <v>0.26041666666666669</v>
      </c>
      <c r="D1756">
        <v>4</v>
      </c>
      <c r="E1756" t="b">
        <f t="shared" si="81"/>
        <v>0</v>
      </c>
      <c r="F1756">
        <f t="shared" si="82"/>
        <v>0</v>
      </c>
      <c r="G1756">
        <f t="shared" si="83"/>
        <v>0</v>
      </c>
    </row>
    <row r="1757" spans="1:7" x14ac:dyDescent="0.25">
      <c r="A1757" s="1">
        <v>40896</v>
      </c>
      <c r="B1757" s="4">
        <v>0.27083333333333331</v>
      </c>
      <c r="C1757" s="2">
        <v>0.27083333333333331</v>
      </c>
      <c r="D1757">
        <v>1</v>
      </c>
      <c r="E1757" t="b">
        <f t="shared" si="81"/>
        <v>0</v>
      </c>
      <c r="F1757">
        <f t="shared" si="82"/>
        <v>0</v>
      </c>
      <c r="G1757">
        <f t="shared" si="83"/>
        <v>0</v>
      </c>
    </row>
    <row r="1758" spans="1:7" x14ac:dyDescent="0.25">
      <c r="A1758" s="1">
        <v>40896</v>
      </c>
      <c r="B1758" s="4">
        <v>0.28125</v>
      </c>
      <c r="C1758" s="2">
        <v>0.28125</v>
      </c>
      <c r="D1758">
        <v>3</v>
      </c>
      <c r="E1758" t="b">
        <f t="shared" si="81"/>
        <v>0</v>
      </c>
      <c r="F1758">
        <f t="shared" si="82"/>
        <v>0</v>
      </c>
      <c r="G1758">
        <f t="shared" si="83"/>
        <v>0</v>
      </c>
    </row>
    <row r="1759" spans="1:7" x14ac:dyDescent="0.25">
      <c r="A1759" s="1">
        <v>40896</v>
      </c>
      <c r="B1759" s="4">
        <v>0.29166666666666669</v>
      </c>
      <c r="C1759" s="2">
        <v>0.29166666666666669</v>
      </c>
      <c r="D1759">
        <v>6</v>
      </c>
      <c r="E1759" t="b">
        <f t="shared" si="81"/>
        <v>0</v>
      </c>
      <c r="F1759">
        <f t="shared" si="82"/>
        <v>0</v>
      </c>
      <c r="G1759">
        <f t="shared" si="83"/>
        <v>0</v>
      </c>
    </row>
    <row r="1760" spans="1:7" x14ac:dyDescent="0.25">
      <c r="A1760" s="1">
        <v>40896</v>
      </c>
      <c r="B1760" s="4">
        <v>0.30208333333333331</v>
      </c>
      <c r="C1760" s="2">
        <v>0.30208333333333331</v>
      </c>
      <c r="D1760">
        <v>0</v>
      </c>
      <c r="E1760" t="b">
        <f t="shared" si="81"/>
        <v>0</v>
      </c>
      <c r="F1760">
        <f t="shared" si="82"/>
        <v>0</v>
      </c>
      <c r="G1760">
        <f t="shared" si="83"/>
        <v>0</v>
      </c>
    </row>
    <row r="1761" spans="1:7" x14ac:dyDescent="0.25">
      <c r="A1761" s="1">
        <v>40896</v>
      </c>
      <c r="B1761" s="4">
        <v>0.3125</v>
      </c>
      <c r="C1761" s="2">
        <v>0.3125</v>
      </c>
      <c r="D1761">
        <v>3</v>
      </c>
      <c r="E1761" t="b">
        <f t="shared" si="81"/>
        <v>0</v>
      </c>
      <c r="F1761">
        <f t="shared" si="82"/>
        <v>0</v>
      </c>
      <c r="G1761">
        <f t="shared" si="83"/>
        <v>0</v>
      </c>
    </row>
    <row r="1762" spans="1:7" x14ac:dyDescent="0.25">
      <c r="A1762" s="1">
        <v>40896</v>
      </c>
      <c r="B1762" s="4">
        <v>0.32291666666666669</v>
      </c>
      <c r="C1762" s="2">
        <v>0.32291666666666669</v>
      </c>
      <c r="D1762">
        <v>2</v>
      </c>
      <c r="E1762" t="b">
        <f t="shared" si="81"/>
        <v>0</v>
      </c>
      <c r="F1762">
        <f t="shared" si="82"/>
        <v>0</v>
      </c>
      <c r="G1762">
        <f t="shared" si="83"/>
        <v>0</v>
      </c>
    </row>
    <row r="1763" spans="1:7" x14ac:dyDescent="0.25">
      <c r="A1763" s="1">
        <v>40896</v>
      </c>
      <c r="B1763" s="4">
        <v>0.33333333333333331</v>
      </c>
      <c r="C1763" s="2">
        <v>0.33333333333333331</v>
      </c>
      <c r="D1763">
        <v>1</v>
      </c>
      <c r="E1763" t="b">
        <f t="shared" si="81"/>
        <v>0</v>
      </c>
      <c r="F1763">
        <f t="shared" si="82"/>
        <v>0</v>
      </c>
      <c r="G1763">
        <f t="shared" si="83"/>
        <v>0</v>
      </c>
    </row>
    <row r="1764" spans="1:7" x14ac:dyDescent="0.25">
      <c r="A1764" s="1">
        <v>40896</v>
      </c>
      <c r="B1764" s="4">
        <v>0.34375</v>
      </c>
      <c r="C1764" s="2">
        <v>0.34375</v>
      </c>
      <c r="D1764">
        <v>4</v>
      </c>
      <c r="E1764" t="b">
        <f t="shared" si="81"/>
        <v>0</v>
      </c>
      <c r="F1764">
        <f t="shared" si="82"/>
        <v>0</v>
      </c>
      <c r="G1764">
        <f t="shared" si="83"/>
        <v>0</v>
      </c>
    </row>
    <row r="1765" spans="1:7" x14ac:dyDescent="0.25">
      <c r="A1765" s="1">
        <v>40896</v>
      </c>
      <c r="B1765" s="4">
        <v>0.35416666666666669</v>
      </c>
      <c r="C1765" s="2">
        <v>0.35416666666666669</v>
      </c>
      <c r="D1765">
        <v>0</v>
      </c>
      <c r="E1765" t="b">
        <f t="shared" si="81"/>
        <v>0</v>
      </c>
      <c r="F1765">
        <f t="shared" si="82"/>
        <v>0</v>
      </c>
      <c r="G1765">
        <f t="shared" si="83"/>
        <v>0</v>
      </c>
    </row>
    <row r="1766" spans="1:7" x14ac:dyDescent="0.25">
      <c r="A1766" s="1">
        <v>40896</v>
      </c>
      <c r="B1766" s="4">
        <v>0.36458333333333331</v>
      </c>
      <c r="C1766" s="2">
        <v>0.36458333333333331</v>
      </c>
      <c r="D1766">
        <v>0</v>
      </c>
      <c r="E1766" t="b">
        <f t="shared" si="81"/>
        <v>0</v>
      </c>
      <c r="F1766">
        <f t="shared" si="82"/>
        <v>0</v>
      </c>
      <c r="G1766">
        <f t="shared" si="83"/>
        <v>0</v>
      </c>
    </row>
    <row r="1767" spans="1:7" x14ac:dyDescent="0.25">
      <c r="A1767" s="1">
        <v>40896</v>
      </c>
      <c r="B1767" s="4">
        <v>0.375</v>
      </c>
      <c r="C1767" s="2">
        <v>0.375</v>
      </c>
      <c r="D1767">
        <v>0</v>
      </c>
      <c r="E1767" t="b">
        <f t="shared" si="81"/>
        <v>0</v>
      </c>
      <c r="F1767">
        <f t="shared" si="82"/>
        <v>0</v>
      </c>
      <c r="G1767">
        <f t="shared" si="83"/>
        <v>0</v>
      </c>
    </row>
    <row r="1768" spans="1:7" x14ac:dyDescent="0.25">
      <c r="A1768" s="1">
        <v>40896</v>
      </c>
      <c r="B1768" s="4">
        <v>0.38541666666666669</v>
      </c>
      <c r="C1768" s="2">
        <v>0.38541666666666669</v>
      </c>
      <c r="D1768">
        <v>0</v>
      </c>
      <c r="E1768" t="b">
        <f t="shared" si="81"/>
        <v>0</v>
      </c>
      <c r="F1768">
        <f t="shared" si="82"/>
        <v>0</v>
      </c>
      <c r="G1768">
        <f t="shared" si="83"/>
        <v>0</v>
      </c>
    </row>
    <row r="1769" spans="1:7" x14ac:dyDescent="0.25">
      <c r="A1769" s="1">
        <v>40896</v>
      </c>
      <c r="B1769" s="4">
        <v>0.39583333333333331</v>
      </c>
      <c r="C1769" s="2">
        <v>0.39583333333333331</v>
      </c>
      <c r="D1769">
        <v>1</v>
      </c>
      <c r="E1769" t="b">
        <f t="shared" si="81"/>
        <v>0</v>
      </c>
      <c r="F1769">
        <f t="shared" si="82"/>
        <v>0</v>
      </c>
      <c r="G1769">
        <f t="shared" si="83"/>
        <v>0</v>
      </c>
    </row>
    <row r="1770" spans="1:7" x14ac:dyDescent="0.25">
      <c r="A1770" s="1">
        <v>40896</v>
      </c>
      <c r="B1770" s="4">
        <v>0.40625</v>
      </c>
      <c r="C1770" s="2">
        <v>0.40625</v>
      </c>
      <c r="D1770">
        <v>0</v>
      </c>
      <c r="E1770" t="b">
        <f t="shared" si="81"/>
        <v>0</v>
      </c>
      <c r="F1770">
        <f t="shared" si="82"/>
        <v>0</v>
      </c>
      <c r="G1770">
        <f t="shared" si="83"/>
        <v>0</v>
      </c>
    </row>
    <row r="1771" spans="1:7" x14ac:dyDescent="0.25">
      <c r="A1771" s="1">
        <v>40896</v>
      </c>
      <c r="B1771" s="4">
        <v>0.41666666666666669</v>
      </c>
      <c r="C1771" s="2">
        <v>0.41666666666666669</v>
      </c>
      <c r="D1771">
        <v>0</v>
      </c>
      <c r="E1771" t="b">
        <f t="shared" si="81"/>
        <v>0</v>
      </c>
      <c r="F1771">
        <f t="shared" si="82"/>
        <v>0</v>
      </c>
      <c r="G1771">
        <f t="shared" si="83"/>
        <v>0</v>
      </c>
    </row>
    <row r="1772" spans="1:7" x14ac:dyDescent="0.25">
      <c r="A1772" s="1">
        <v>40896</v>
      </c>
      <c r="B1772" s="4">
        <v>0.42708333333333331</v>
      </c>
      <c r="C1772" s="2">
        <v>0.42708333333333331</v>
      </c>
      <c r="D1772">
        <v>0</v>
      </c>
      <c r="E1772" t="b">
        <f t="shared" si="81"/>
        <v>0</v>
      </c>
      <c r="F1772">
        <f t="shared" si="82"/>
        <v>0</v>
      </c>
      <c r="G1772">
        <f t="shared" si="83"/>
        <v>0</v>
      </c>
    </row>
    <row r="1773" spans="1:7" x14ac:dyDescent="0.25">
      <c r="A1773" s="1">
        <v>40896</v>
      </c>
      <c r="B1773" s="4">
        <v>0.4375</v>
      </c>
      <c r="C1773" s="2">
        <v>0.4375</v>
      </c>
      <c r="D1773">
        <v>0</v>
      </c>
      <c r="E1773" t="b">
        <f t="shared" si="81"/>
        <v>0</v>
      </c>
      <c r="F1773">
        <f t="shared" si="82"/>
        <v>0</v>
      </c>
      <c r="G1773">
        <f t="shared" si="83"/>
        <v>0</v>
      </c>
    </row>
    <row r="1774" spans="1:7" x14ac:dyDescent="0.25">
      <c r="A1774" s="1">
        <v>40896</v>
      </c>
      <c r="B1774" s="4">
        <v>0.44791666666666669</v>
      </c>
      <c r="C1774" s="2">
        <v>0.44791666666666669</v>
      </c>
      <c r="D1774">
        <v>0</v>
      </c>
      <c r="E1774" t="b">
        <f t="shared" si="81"/>
        <v>0</v>
      </c>
      <c r="F1774">
        <f t="shared" si="82"/>
        <v>0</v>
      </c>
      <c r="G1774">
        <f t="shared" si="83"/>
        <v>0</v>
      </c>
    </row>
    <row r="1775" spans="1:7" x14ac:dyDescent="0.25">
      <c r="A1775" s="1">
        <v>40896</v>
      </c>
      <c r="B1775" s="4">
        <v>0.45833333333333331</v>
      </c>
      <c r="C1775" s="2">
        <v>0.45833333333333331</v>
      </c>
      <c r="D1775">
        <v>0</v>
      </c>
      <c r="E1775" t="b">
        <f t="shared" si="81"/>
        <v>0</v>
      </c>
      <c r="F1775">
        <f t="shared" si="82"/>
        <v>0</v>
      </c>
      <c r="G1775">
        <f t="shared" si="83"/>
        <v>0</v>
      </c>
    </row>
    <row r="1776" spans="1:7" x14ac:dyDescent="0.25">
      <c r="A1776" s="1">
        <v>40896</v>
      </c>
      <c r="B1776" s="4">
        <v>0.46875</v>
      </c>
      <c r="C1776" s="2">
        <v>0.46875</v>
      </c>
      <c r="D1776">
        <v>0</v>
      </c>
      <c r="E1776" t="b">
        <f t="shared" si="81"/>
        <v>0</v>
      </c>
      <c r="F1776">
        <f t="shared" si="82"/>
        <v>0</v>
      </c>
      <c r="G1776">
        <f t="shared" si="83"/>
        <v>0</v>
      </c>
    </row>
    <row r="1777" spans="1:7" x14ac:dyDescent="0.25">
      <c r="A1777" s="1">
        <v>40896</v>
      </c>
      <c r="B1777" s="4">
        <v>0.47916666666666669</v>
      </c>
      <c r="C1777" s="2">
        <v>0.47916666666666669</v>
      </c>
      <c r="D1777">
        <v>0</v>
      </c>
      <c r="E1777" t="b">
        <f t="shared" si="81"/>
        <v>0</v>
      </c>
      <c r="F1777">
        <f t="shared" si="82"/>
        <v>0</v>
      </c>
      <c r="G1777">
        <f t="shared" si="83"/>
        <v>0</v>
      </c>
    </row>
    <row r="1778" spans="1:7" x14ac:dyDescent="0.25">
      <c r="A1778" s="1">
        <v>40896</v>
      </c>
      <c r="B1778" s="4">
        <v>0.48958333333333331</v>
      </c>
      <c r="C1778" s="2">
        <v>0.48958333333333331</v>
      </c>
      <c r="D1778">
        <v>0</v>
      </c>
      <c r="E1778" t="b">
        <f t="shared" si="81"/>
        <v>0</v>
      </c>
      <c r="F1778">
        <f t="shared" si="82"/>
        <v>0</v>
      </c>
      <c r="G1778">
        <f t="shared" si="83"/>
        <v>0</v>
      </c>
    </row>
    <row r="1779" spans="1:7" x14ac:dyDescent="0.25">
      <c r="A1779" s="1">
        <v>40896</v>
      </c>
      <c r="B1779" s="4">
        <v>0.5</v>
      </c>
      <c r="C1779" s="2">
        <v>0.5</v>
      </c>
      <c r="D1779">
        <v>0</v>
      </c>
      <c r="E1779" t="b">
        <f t="shared" si="81"/>
        <v>0</v>
      </c>
      <c r="F1779">
        <f t="shared" si="82"/>
        <v>0</v>
      </c>
      <c r="G1779">
        <f t="shared" si="83"/>
        <v>0</v>
      </c>
    </row>
    <row r="1780" spans="1:7" x14ac:dyDescent="0.25">
      <c r="A1780" s="1">
        <v>40896</v>
      </c>
      <c r="B1780" s="4">
        <v>0.51041666666666663</v>
      </c>
      <c r="C1780" s="2">
        <v>0.51041666666666663</v>
      </c>
      <c r="D1780">
        <v>0</v>
      </c>
      <c r="E1780" t="b">
        <f t="shared" si="81"/>
        <v>0</v>
      </c>
      <c r="F1780">
        <f t="shared" si="82"/>
        <v>0</v>
      </c>
      <c r="G1780">
        <f t="shared" si="83"/>
        <v>0</v>
      </c>
    </row>
    <row r="1781" spans="1:7" x14ac:dyDescent="0.25">
      <c r="A1781" s="1">
        <v>40896</v>
      </c>
      <c r="B1781" s="4">
        <v>0.52083333333333337</v>
      </c>
      <c r="C1781" s="2">
        <v>0.52083333333333337</v>
      </c>
      <c r="D1781">
        <v>0</v>
      </c>
      <c r="E1781" t="b">
        <f t="shared" si="81"/>
        <v>0</v>
      </c>
      <c r="F1781">
        <f t="shared" si="82"/>
        <v>0</v>
      </c>
      <c r="G1781">
        <f t="shared" si="83"/>
        <v>0</v>
      </c>
    </row>
    <row r="1782" spans="1:7" x14ac:dyDescent="0.25">
      <c r="A1782" s="1">
        <v>40896</v>
      </c>
      <c r="B1782" s="4">
        <v>0.53125</v>
      </c>
      <c r="C1782" s="2">
        <v>0.53125</v>
      </c>
      <c r="D1782">
        <v>0</v>
      </c>
      <c r="E1782" t="b">
        <f t="shared" si="81"/>
        <v>0</v>
      </c>
      <c r="F1782">
        <f t="shared" si="82"/>
        <v>0</v>
      </c>
      <c r="G1782">
        <f t="shared" si="83"/>
        <v>0</v>
      </c>
    </row>
    <row r="1783" spans="1:7" x14ac:dyDescent="0.25">
      <c r="A1783" s="1">
        <v>40896</v>
      </c>
      <c r="B1783" s="4">
        <v>0.54166666666666663</v>
      </c>
      <c r="C1783" s="2">
        <v>0.54166666666666663</v>
      </c>
      <c r="D1783">
        <v>0</v>
      </c>
      <c r="E1783" t="b">
        <f t="shared" si="81"/>
        <v>0</v>
      </c>
      <c r="F1783">
        <f t="shared" si="82"/>
        <v>0</v>
      </c>
      <c r="G1783">
        <f t="shared" si="83"/>
        <v>0</v>
      </c>
    </row>
    <row r="1784" spans="1:7" x14ac:dyDescent="0.25">
      <c r="A1784" s="1">
        <v>40896</v>
      </c>
      <c r="B1784" s="4">
        <v>0.55208333333333337</v>
      </c>
      <c r="C1784" s="2">
        <v>0.55208333333333337</v>
      </c>
      <c r="D1784">
        <v>0</v>
      </c>
      <c r="E1784" t="b">
        <f t="shared" si="81"/>
        <v>0</v>
      </c>
      <c r="F1784">
        <f t="shared" si="82"/>
        <v>0</v>
      </c>
      <c r="G1784">
        <f t="shared" si="83"/>
        <v>0</v>
      </c>
    </row>
    <row r="1785" spans="1:7" x14ac:dyDescent="0.25">
      <c r="A1785" s="1">
        <v>40896</v>
      </c>
      <c r="B1785" s="4">
        <v>0.5625</v>
      </c>
      <c r="C1785" s="2">
        <v>0.5625</v>
      </c>
      <c r="D1785">
        <v>0</v>
      </c>
      <c r="E1785" t="b">
        <f t="shared" si="81"/>
        <v>0</v>
      </c>
      <c r="F1785">
        <f t="shared" si="82"/>
        <v>0</v>
      </c>
      <c r="G1785">
        <f t="shared" si="83"/>
        <v>0</v>
      </c>
    </row>
    <row r="1786" spans="1:7" x14ac:dyDescent="0.25">
      <c r="A1786" s="1">
        <v>40896</v>
      </c>
      <c r="B1786" s="4">
        <v>0.57291666666666663</v>
      </c>
      <c r="C1786" s="2">
        <v>0.57291666666666663</v>
      </c>
      <c r="D1786">
        <v>0</v>
      </c>
      <c r="E1786" t="b">
        <f t="shared" si="81"/>
        <v>0</v>
      </c>
      <c r="F1786">
        <f t="shared" si="82"/>
        <v>0</v>
      </c>
      <c r="G1786">
        <f t="shared" si="83"/>
        <v>0</v>
      </c>
    </row>
    <row r="1787" spans="1:7" x14ac:dyDescent="0.25">
      <c r="A1787" s="1">
        <v>40896</v>
      </c>
      <c r="B1787" s="4">
        <v>0.58333333333333337</v>
      </c>
      <c r="C1787" s="2">
        <v>0.58333333333333337</v>
      </c>
      <c r="D1787">
        <v>0</v>
      </c>
      <c r="E1787" t="b">
        <f t="shared" si="81"/>
        <v>0</v>
      </c>
      <c r="F1787">
        <f t="shared" si="82"/>
        <v>0</v>
      </c>
      <c r="G1787">
        <f t="shared" si="83"/>
        <v>0</v>
      </c>
    </row>
    <row r="1788" spans="1:7" x14ac:dyDescent="0.25">
      <c r="A1788" s="1">
        <v>40896</v>
      </c>
      <c r="B1788" s="4">
        <v>0.59375</v>
      </c>
      <c r="C1788" s="2">
        <v>0.59375</v>
      </c>
      <c r="D1788">
        <v>0</v>
      </c>
      <c r="E1788" t="b">
        <f t="shared" si="81"/>
        <v>0</v>
      </c>
      <c r="F1788">
        <f t="shared" si="82"/>
        <v>0</v>
      </c>
      <c r="G1788">
        <f t="shared" si="83"/>
        <v>0</v>
      </c>
    </row>
    <row r="1789" spans="1:7" x14ac:dyDescent="0.25">
      <c r="A1789" s="1">
        <v>40896</v>
      </c>
      <c r="B1789" s="4">
        <v>0.60416666666666663</v>
      </c>
      <c r="C1789" s="2">
        <v>0.60416666666666663</v>
      </c>
      <c r="D1789">
        <v>0</v>
      </c>
      <c r="E1789" t="b">
        <f t="shared" si="81"/>
        <v>0</v>
      </c>
      <c r="F1789">
        <f t="shared" si="82"/>
        <v>0</v>
      </c>
      <c r="G1789">
        <f t="shared" si="83"/>
        <v>0</v>
      </c>
    </row>
    <row r="1790" spans="1:7" x14ac:dyDescent="0.25">
      <c r="A1790" s="1">
        <v>40896</v>
      </c>
      <c r="B1790" s="4">
        <v>0.61458333333333337</v>
      </c>
      <c r="C1790" s="2">
        <v>0.61458333333333337</v>
      </c>
      <c r="D1790">
        <v>7</v>
      </c>
      <c r="E1790" t="b">
        <f t="shared" si="81"/>
        <v>0</v>
      </c>
      <c r="F1790">
        <f t="shared" si="82"/>
        <v>0</v>
      </c>
      <c r="G1790">
        <f t="shared" si="83"/>
        <v>0</v>
      </c>
    </row>
    <row r="1791" spans="1:7" x14ac:dyDescent="0.25">
      <c r="A1791" s="1">
        <v>40896</v>
      </c>
      <c r="B1791" s="4">
        <v>0.625</v>
      </c>
      <c r="C1791" s="2">
        <v>0.625</v>
      </c>
      <c r="D1791">
        <v>0</v>
      </c>
      <c r="E1791" t="b">
        <f t="shared" si="81"/>
        <v>0</v>
      </c>
      <c r="F1791">
        <f t="shared" si="82"/>
        <v>0</v>
      </c>
      <c r="G1791">
        <f t="shared" si="83"/>
        <v>0</v>
      </c>
    </row>
    <row r="1792" spans="1:7" x14ac:dyDescent="0.25">
      <c r="A1792" s="1">
        <v>40896</v>
      </c>
      <c r="B1792" s="4">
        <v>0.63541666666666663</v>
      </c>
      <c r="C1792" s="2">
        <v>0.63541666666666663</v>
      </c>
      <c r="D1792">
        <v>1</v>
      </c>
      <c r="E1792" t="b">
        <f t="shared" si="81"/>
        <v>0</v>
      </c>
      <c r="F1792">
        <f t="shared" si="82"/>
        <v>0</v>
      </c>
      <c r="G1792">
        <f t="shared" si="83"/>
        <v>0</v>
      </c>
    </row>
    <row r="1793" spans="1:7" x14ac:dyDescent="0.25">
      <c r="A1793" s="1">
        <v>40896</v>
      </c>
      <c r="B1793" s="4">
        <v>0.64583333333333337</v>
      </c>
      <c r="C1793" s="2">
        <v>0.64583333333333337</v>
      </c>
      <c r="D1793">
        <v>4</v>
      </c>
      <c r="E1793" t="b">
        <f t="shared" si="81"/>
        <v>0</v>
      </c>
      <c r="F1793">
        <f t="shared" si="82"/>
        <v>0</v>
      </c>
      <c r="G1793">
        <f t="shared" si="83"/>
        <v>0</v>
      </c>
    </row>
    <row r="1794" spans="1:7" x14ac:dyDescent="0.25">
      <c r="A1794" s="1">
        <v>40896</v>
      </c>
      <c r="B1794" s="4">
        <v>0.65625</v>
      </c>
      <c r="C1794" s="2">
        <v>0.65625</v>
      </c>
      <c r="D1794">
        <v>0</v>
      </c>
      <c r="E1794" t="b">
        <f t="shared" si="81"/>
        <v>0</v>
      </c>
      <c r="F1794">
        <f t="shared" si="82"/>
        <v>0</v>
      </c>
      <c r="G1794">
        <f t="shared" si="83"/>
        <v>0</v>
      </c>
    </row>
    <row r="1795" spans="1:7" x14ac:dyDescent="0.25">
      <c r="A1795" s="1">
        <v>40896</v>
      </c>
      <c r="B1795" s="4">
        <v>0.66666666666666663</v>
      </c>
      <c r="C1795" s="2">
        <v>0.66666666666666663</v>
      </c>
      <c r="D1795">
        <v>5</v>
      </c>
      <c r="E1795" t="b">
        <f t="shared" si="81"/>
        <v>0</v>
      </c>
      <c r="F1795">
        <f t="shared" si="82"/>
        <v>0</v>
      </c>
      <c r="G1795">
        <f t="shared" si="83"/>
        <v>0</v>
      </c>
    </row>
    <row r="1796" spans="1:7" x14ac:dyDescent="0.25">
      <c r="A1796" s="1">
        <v>40896</v>
      </c>
      <c r="B1796" s="4">
        <v>0.67708333333333337</v>
      </c>
      <c r="C1796" s="2">
        <v>0.67708333333333337</v>
      </c>
      <c r="D1796">
        <v>3</v>
      </c>
      <c r="E1796" t="b">
        <f t="shared" si="81"/>
        <v>0</v>
      </c>
      <c r="F1796">
        <f t="shared" si="82"/>
        <v>0</v>
      </c>
      <c r="G1796">
        <f t="shared" si="83"/>
        <v>0</v>
      </c>
    </row>
    <row r="1797" spans="1:7" x14ac:dyDescent="0.25">
      <c r="A1797" s="1">
        <v>40896</v>
      </c>
      <c r="B1797" s="4">
        <v>0.6875</v>
      </c>
      <c r="C1797" s="2">
        <v>0.6875</v>
      </c>
      <c r="D1797">
        <v>4</v>
      </c>
      <c r="E1797" t="b">
        <f t="shared" ref="E1797:E1860" si="84">OR(B1797&lt;=0.25,B1797&gt;=0.88)</f>
        <v>0</v>
      </c>
      <c r="F1797">
        <f t="shared" ref="F1797:F1860" si="85">IF(E1797=TRUE,D1797,0)</f>
        <v>0</v>
      </c>
      <c r="G1797">
        <f t="shared" ref="G1797:G1860" si="86">IF(F1797&gt;0,1,0)</f>
        <v>0</v>
      </c>
    </row>
    <row r="1798" spans="1:7" x14ac:dyDescent="0.25">
      <c r="A1798" s="1">
        <v>40896</v>
      </c>
      <c r="B1798" s="4">
        <v>0.69791666666666663</v>
      </c>
      <c r="C1798" s="2">
        <v>0.69791666666666663</v>
      </c>
      <c r="D1798">
        <v>5</v>
      </c>
      <c r="E1798" t="b">
        <f t="shared" si="84"/>
        <v>0</v>
      </c>
      <c r="F1798">
        <f t="shared" si="85"/>
        <v>0</v>
      </c>
      <c r="G1798">
        <f t="shared" si="86"/>
        <v>0</v>
      </c>
    </row>
    <row r="1799" spans="1:7" x14ac:dyDescent="0.25">
      <c r="A1799" s="1">
        <v>40896</v>
      </c>
      <c r="B1799" s="4">
        <v>0.70833333333333337</v>
      </c>
      <c r="C1799" s="2">
        <v>0.70833333333333337</v>
      </c>
      <c r="D1799">
        <v>0</v>
      </c>
      <c r="E1799" t="b">
        <f t="shared" si="84"/>
        <v>0</v>
      </c>
      <c r="F1799">
        <f t="shared" si="85"/>
        <v>0</v>
      </c>
      <c r="G1799">
        <f t="shared" si="86"/>
        <v>0</v>
      </c>
    </row>
    <row r="1800" spans="1:7" x14ac:dyDescent="0.25">
      <c r="A1800" s="1">
        <v>40896</v>
      </c>
      <c r="B1800" s="4">
        <v>0.71875</v>
      </c>
      <c r="C1800" s="2">
        <v>0.71875</v>
      </c>
      <c r="D1800">
        <v>4</v>
      </c>
      <c r="E1800" t="b">
        <f t="shared" si="84"/>
        <v>0</v>
      </c>
      <c r="F1800">
        <f t="shared" si="85"/>
        <v>0</v>
      </c>
      <c r="G1800">
        <f t="shared" si="86"/>
        <v>0</v>
      </c>
    </row>
    <row r="1801" spans="1:7" x14ac:dyDescent="0.25">
      <c r="A1801" s="1">
        <v>40896</v>
      </c>
      <c r="B1801" s="4">
        <v>0.72916666666666663</v>
      </c>
      <c r="C1801" s="2">
        <v>0.72916666666666663</v>
      </c>
      <c r="D1801">
        <v>0</v>
      </c>
      <c r="E1801" t="b">
        <f t="shared" si="84"/>
        <v>0</v>
      </c>
      <c r="F1801">
        <f t="shared" si="85"/>
        <v>0</v>
      </c>
      <c r="G1801">
        <f t="shared" si="86"/>
        <v>0</v>
      </c>
    </row>
    <row r="1802" spans="1:7" x14ac:dyDescent="0.25">
      <c r="A1802" s="1">
        <v>40896</v>
      </c>
      <c r="B1802" s="4">
        <v>0.73958333333333337</v>
      </c>
      <c r="C1802" s="2">
        <v>0.73958333333333337</v>
      </c>
      <c r="D1802">
        <v>4</v>
      </c>
      <c r="E1802" t="b">
        <f t="shared" si="84"/>
        <v>0</v>
      </c>
      <c r="F1802">
        <f t="shared" si="85"/>
        <v>0</v>
      </c>
      <c r="G1802">
        <f t="shared" si="86"/>
        <v>0</v>
      </c>
    </row>
    <row r="1803" spans="1:7" x14ac:dyDescent="0.25">
      <c r="A1803" s="1">
        <v>40896</v>
      </c>
      <c r="B1803" s="4">
        <v>0.75</v>
      </c>
      <c r="C1803" s="2">
        <v>0.75</v>
      </c>
      <c r="D1803">
        <v>0</v>
      </c>
      <c r="E1803" t="b">
        <f t="shared" si="84"/>
        <v>0</v>
      </c>
      <c r="F1803">
        <f t="shared" si="85"/>
        <v>0</v>
      </c>
      <c r="G1803">
        <f t="shared" si="86"/>
        <v>0</v>
      </c>
    </row>
    <row r="1804" spans="1:7" x14ac:dyDescent="0.25">
      <c r="A1804" s="1">
        <v>40896</v>
      </c>
      <c r="B1804" s="4">
        <v>0.76041666666666663</v>
      </c>
      <c r="C1804" s="2">
        <v>0.76041666666666663</v>
      </c>
      <c r="D1804">
        <v>4</v>
      </c>
      <c r="E1804" t="b">
        <f t="shared" si="84"/>
        <v>0</v>
      </c>
      <c r="F1804">
        <f t="shared" si="85"/>
        <v>0</v>
      </c>
      <c r="G1804">
        <f t="shared" si="86"/>
        <v>0</v>
      </c>
    </row>
    <row r="1805" spans="1:7" x14ac:dyDescent="0.25">
      <c r="A1805" s="1">
        <v>40896</v>
      </c>
      <c r="B1805" s="4">
        <v>0.77083333333333337</v>
      </c>
      <c r="C1805" s="2">
        <v>0.77083333333333337</v>
      </c>
      <c r="D1805">
        <v>2</v>
      </c>
      <c r="E1805" t="b">
        <f t="shared" si="84"/>
        <v>0</v>
      </c>
      <c r="F1805">
        <f t="shared" si="85"/>
        <v>0</v>
      </c>
      <c r="G1805">
        <f t="shared" si="86"/>
        <v>0</v>
      </c>
    </row>
    <row r="1806" spans="1:7" x14ac:dyDescent="0.25">
      <c r="A1806" s="1">
        <v>40896</v>
      </c>
      <c r="B1806" s="4">
        <v>0.78125</v>
      </c>
      <c r="C1806" s="2">
        <v>0.78125</v>
      </c>
      <c r="D1806">
        <v>3</v>
      </c>
      <c r="E1806" t="b">
        <f t="shared" si="84"/>
        <v>0</v>
      </c>
      <c r="F1806">
        <f t="shared" si="85"/>
        <v>0</v>
      </c>
      <c r="G1806">
        <f t="shared" si="86"/>
        <v>0</v>
      </c>
    </row>
    <row r="1807" spans="1:7" x14ac:dyDescent="0.25">
      <c r="A1807" s="1">
        <v>40896</v>
      </c>
      <c r="B1807" s="4">
        <v>0.79166666666666663</v>
      </c>
      <c r="C1807" s="2">
        <v>0.79166666666666663</v>
      </c>
      <c r="D1807">
        <v>2</v>
      </c>
      <c r="E1807" t="b">
        <f t="shared" si="84"/>
        <v>0</v>
      </c>
      <c r="F1807">
        <f t="shared" si="85"/>
        <v>0</v>
      </c>
      <c r="G1807">
        <f t="shared" si="86"/>
        <v>0</v>
      </c>
    </row>
    <row r="1808" spans="1:7" x14ac:dyDescent="0.25">
      <c r="A1808" s="1">
        <v>40896</v>
      </c>
      <c r="B1808" s="4">
        <v>0.80208333333333337</v>
      </c>
      <c r="C1808" s="2">
        <v>0.80208333333333337</v>
      </c>
      <c r="D1808">
        <v>2</v>
      </c>
      <c r="E1808" t="b">
        <f t="shared" si="84"/>
        <v>0</v>
      </c>
      <c r="F1808">
        <f t="shared" si="85"/>
        <v>0</v>
      </c>
      <c r="G1808">
        <f t="shared" si="86"/>
        <v>0</v>
      </c>
    </row>
    <row r="1809" spans="1:7" x14ac:dyDescent="0.25">
      <c r="A1809" s="1">
        <v>40896</v>
      </c>
      <c r="B1809" s="4">
        <v>0.8125</v>
      </c>
      <c r="C1809" s="2">
        <v>0.8125</v>
      </c>
      <c r="D1809">
        <v>5</v>
      </c>
      <c r="E1809" t="b">
        <f t="shared" si="84"/>
        <v>0</v>
      </c>
      <c r="F1809">
        <f t="shared" si="85"/>
        <v>0</v>
      </c>
      <c r="G1809">
        <f t="shared" si="86"/>
        <v>0</v>
      </c>
    </row>
    <row r="1810" spans="1:7" x14ac:dyDescent="0.25">
      <c r="A1810" s="1">
        <v>40896</v>
      </c>
      <c r="B1810" s="4">
        <v>0.82291666666666663</v>
      </c>
      <c r="C1810" s="2">
        <v>0.82291666666666663</v>
      </c>
      <c r="D1810">
        <v>1</v>
      </c>
      <c r="E1810" t="b">
        <f t="shared" si="84"/>
        <v>0</v>
      </c>
      <c r="F1810">
        <f t="shared" si="85"/>
        <v>0</v>
      </c>
      <c r="G1810">
        <f t="shared" si="86"/>
        <v>0</v>
      </c>
    </row>
    <row r="1811" spans="1:7" x14ac:dyDescent="0.25">
      <c r="A1811" s="1">
        <v>40896</v>
      </c>
      <c r="B1811" s="4">
        <v>0.83333333333333337</v>
      </c>
      <c r="C1811" s="2">
        <v>0.83333333333333337</v>
      </c>
      <c r="D1811">
        <v>0</v>
      </c>
      <c r="E1811" t="b">
        <f t="shared" si="84"/>
        <v>0</v>
      </c>
      <c r="F1811">
        <f t="shared" si="85"/>
        <v>0</v>
      </c>
      <c r="G1811">
        <f t="shared" si="86"/>
        <v>0</v>
      </c>
    </row>
    <row r="1812" spans="1:7" x14ac:dyDescent="0.25">
      <c r="A1812" s="1">
        <v>40896</v>
      </c>
      <c r="B1812" s="4">
        <v>0.84375</v>
      </c>
      <c r="C1812" s="2">
        <v>0.84375</v>
      </c>
      <c r="D1812">
        <v>0</v>
      </c>
      <c r="E1812" t="b">
        <f t="shared" si="84"/>
        <v>0</v>
      </c>
      <c r="F1812">
        <f t="shared" si="85"/>
        <v>0</v>
      </c>
      <c r="G1812">
        <f t="shared" si="86"/>
        <v>0</v>
      </c>
    </row>
    <row r="1813" spans="1:7" x14ac:dyDescent="0.25">
      <c r="A1813" s="1">
        <v>40896</v>
      </c>
      <c r="B1813" s="4">
        <v>0.85416666666666663</v>
      </c>
      <c r="C1813" s="2">
        <v>0.85416666666666663</v>
      </c>
      <c r="D1813">
        <v>0</v>
      </c>
      <c r="E1813" t="b">
        <f t="shared" si="84"/>
        <v>0</v>
      </c>
      <c r="F1813">
        <f t="shared" si="85"/>
        <v>0</v>
      </c>
      <c r="G1813">
        <f t="shared" si="86"/>
        <v>0</v>
      </c>
    </row>
    <row r="1814" spans="1:7" x14ac:dyDescent="0.25">
      <c r="A1814" s="1">
        <v>40896</v>
      </c>
      <c r="B1814" s="4">
        <v>0.86458333333333337</v>
      </c>
      <c r="C1814" s="2">
        <v>0.86458333333333337</v>
      </c>
      <c r="D1814">
        <v>0</v>
      </c>
      <c r="E1814" t="b">
        <f t="shared" si="84"/>
        <v>0</v>
      </c>
      <c r="F1814">
        <f t="shared" si="85"/>
        <v>0</v>
      </c>
      <c r="G1814">
        <f t="shared" si="86"/>
        <v>0</v>
      </c>
    </row>
    <row r="1815" spans="1:7" x14ac:dyDescent="0.25">
      <c r="A1815" s="1">
        <v>40896</v>
      </c>
      <c r="B1815" s="4">
        <v>0.875</v>
      </c>
      <c r="C1815" s="2">
        <v>0.875</v>
      </c>
      <c r="D1815">
        <v>3</v>
      </c>
      <c r="E1815" t="b">
        <f t="shared" si="84"/>
        <v>0</v>
      </c>
      <c r="F1815">
        <f t="shared" si="85"/>
        <v>0</v>
      </c>
      <c r="G1815">
        <f t="shared" si="86"/>
        <v>0</v>
      </c>
    </row>
    <row r="1816" spans="1:7" x14ac:dyDescent="0.25">
      <c r="A1816" s="1">
        <v>40896</v>
      </c>
      <c r="B1816" s="4">
        <v>0.88541666666666663</v>
      </c>
      <c r="C1816" s="2">
        <v>0.88541666666666663</v>
      </c>
      <c r="D1816">
        <v>6</v>
      </c>
      <c r="E1816" t="b">
        <f t="shared" si="84"/>
        <v>1</v>
      </c>
      <c r="F1816">
        <f t="shared" si="85"/>
        <v>6</v>
      </c>
      <c r="G1816">
        <f t="shared" si="86"/>
        <v>1</v>
      </c>
    </row>
    <row r="1817" spans="1:7" x14ac:dyDescent="0.25">
      <c r="A1817" s="1">
        <v>40896</v>
      </c>
      <c r="B1817" s="4">
        <v>0.89583333333333337</v>
      </c>
      <c r="C1817" s="2">
        <v>0.89583333333333337</v>
      </c>
      <c r="D1817">
        <v>0</v>
      </c>
      <c r="E1817" t="b">
        <f t="shared" si="84"/>
        <v>1</v>
      </c>
      <c r="F1817">
        <f t="shared" si="85"/>
        <v>0</v>
      </c>
      <c r="G1817">
        <f t="shared" si="86"/>
        <v>0</v>
      </c>
    </row>
    <row r="1818" spans="1:7" x14ac:dyDescent="0.25">
      <c r="A1818" s="1">
        <v>40896</v>
      </c>
      <c r="B1818" s="4">
        <v>0.90625</v>
      </c>
      <c r="C1818" s="2">
        <v>0.90625</v>
      </c>
      <c r="D1818">
        <v>8</v>
      </c>
      <c r="E1818" t="b">
        <f t="shared" si="84"/>
        <v>1</v>
      </c>
      <c r="F1818">
        <f t="shared" si="85"/>
        <v>8</v>
      </c>
      <c r="G1818">
        <f t="shared" si="86"/>
        <v>1</v>
      </c>
    </row>
    <row r="1819" spans="1:7" x14ac:dyDescent="0.25">
      <c r="A1819" s="1">
        <v>40896</v>
      </c>
      <c r="B1819" s="4">
        <v>0.91666666666666663</v>
      </c>
      <c r="C1819" s="2">
        <v>0.91666666666666663</v>
      </c>
      <c r="D1819">
        <v>1</v>
      </c>
      <c r="E1819" t="b">
        <f t="shared" si="84"/>
        <v>1</v>
      </c>
      <c r="F1819">
        <f t="shared" si="85"/>
        <v>1</v>
      </c>
      <c r="G1819">
        <f t="shared" si="86"/>
        <v>1</v>
      </c>
    </row>
    <row r="1820" spans="1:7" x14ac:dyDescent="0.25">
      <c r="A1820" s="1">
        <v>40896</v>
      </c>
      <c r="B1820" s="4">
        <v>0.92708333333333337</v>
      </c>
      <c r="C1820" s="2">
        <v>0.92708333333333337</v>
      </c>
      <c r="D1820">
        <v>8</v>
      </c>
      <c r="E1820" t="b">
        <f t="shared" si="84"/>
        <v>1</v>
      </c>
      <c r="F1820">
        <f t="shared" si="85"/>
        <v>8</v>
      </c>
      <c r="G1820">
        <f t="shared" si="86"/>
        <v>1</v>
      </c>
    </row>
    <row r="1821" spans="1:7" x14ac:dyDescent="0.25">
      <c r="A1821" s="1">
        <v>40896</v>
      </c>
      <c r="B1821" s="4">
        <v>0.9375</v>
      </c>
      <c r="C1821" s="2">
        <v>0.9375</v>
      </c>
      <c r="D1821">
        <v>8</v>
      </c>
      <c r="E1821" t="b">
        <f t="shared" si="84"/>
        <v>1</v>
      </c>
      <c r="F1821">
        <f t="shared" si="85"/>
        <v>8</v>
      </c>
      <c r="G1821">
        <f t="shared" si="86"/>
        <v>1</v>
      </c>
    </row>
    <row r="1822" spans="1:7" x14ac:dyDescent="0.25">
      <c r="A1822" s="1">
        <v>40896</v>
      </c>
      <c r="B1822" s="4">
        <v>0.94791666666666663</v>
      </c>
      <c r="C1822" s="2">
        <v>0.94791666666666663</v>
      </c>
      <c r="D1822">
        <v>7</v>
      </c>
      <c r="E1822" t="b">
        <f t="shared" si="84"/>
        <v>1</v>
      </c>
      <c r="F1822">
        <f t="shared" si="85"/>
        <v>7</v>
      </c>
      <c r="G1822">
        <f t="shared" si="86"/>
        <v>1</v>
      </c>
    </row>
    <row r="1823" spans="1:7" x14ac:dyDescent="0.25">
      <c r="A1823" s="1">
        <v>40896</v>
      </c>
      <c r="B1823" s="4">
        <v>0.95833333333333337</v>
      </c>
      <c r="C1823" s="2">
        <v>0.95833333333333337</v>
      </c>
      <c r="D1823">
        <v>5</v>
      </c>
      <c r="E1823" t="b">
        <f t="shared" si="84"/>
        <v>1</v>
      </c>
      <c r="F1823">
        <f t="shared" si="85"/>
        <v>5</v>
      </c>
      <c r="G1823">
        <f t="shared" si="86"/>
        <v>1</v>
      </c>
    </row>
    <row r="1824" spans="1:7" x14ac:dyDescent="0.25">
      <c r="A1824" s="1">
        <v>40896</v>
      </c>
      <c r="B1824" s="4">
        <v>0.96875</v>
      </c>
      <c r="C1824" s="2">
        <v>0.96875</v>
      </c>
      <c r="D1824">
        <v>7</v>
      </c>
      <c r="E1824" t="b">
        <f t="shared" si="84"/>
        <v>1</v>
      </c>
      <c r="F1824">
        <f t="shared" si="85"/>
        <v>7</v>
      </c>
      <c r="G1824">
        <f t="shared" si="86"/>
        <v>1</v>
      </c>
    </row>
    <row r="1825" spans="1:7" x14ac:dyDescent="0.25">
      <c r="A1825" s="1">
        <v>40896</v>
      </c>
      <c r="B1825" s="4">
        <v>0.97916666666666663</v>
      </c>
      <c r="C1825" s="2">
        <v>0.97916666666666663</v>
      </c>
      <c r="D1825">
        <v>7</v>
      </c>
      <c r="E1825" t="b">
        <f t="shared" si="84"/>
        <v>1</v>
      </c>
      <c r="F1825">
        <f t="shared" si="85"/>
        <v>7</v>
      </c>
      <c r="G1825">
        <f t="shared" si="86"/>
        <v>1</v>
      </c>
    </row>
    <row r="1826" spans="1:7" x14ac:dyDescent="0.25">
      <c r="A1826" s="1">
        <v>40896</v>
      </c>
      <c r="B1826" s="4">
        <v>0.98958333333333337</v>
      </c>
      <c r="C1826" s="2">
        <v>0.98958333333333337</v>
      </c>
      <c r="D1826">
        <v>7</v>
      </c>
      <c r="E1826" t="b">
        <f t="shared" si="84"/>
        <v>1</v>
      </c>
      <c r="F1826">
        <f t="shared" si="85"/>
        <v>7</v>
      </c>
      <c r="G1826">
        <f t="shared" si="86"/>
        <v>1</v>
      </c>
    </row>
    <row r="1827" spans="1:7" x14ac:dyDescent="0.25">
      <c r="A1827" s="1">
        <v>40897</v>
      </c>
      <c r="B1827" s="4">
        <v>0</v>
      </c>
      <c r="C1827" s="2">
        <v>0</v>
      </c>
      <c r="D1827">
        <v>9</v>
      </c>
      <c r="E1827" t="b">
        <f t="shared" si="84"/>
        <v>1</v>
      </c>
      <c r="F1827">
        <f t="shared" si="85"/>
        <v>9</v>
      </c>
      <c r="G1827">
        <f t="shared" si="86"/>
        <v>1</v>
      </c>
    </row>
    <row r="1828" spans="1:7" x14ac:dyDescent="0.25">
      <c r="A1828" s="1">
        <v>40897</v>
      </c>
      <c r="B1828" s="4">
        <v>1.0416666666666666E-2</v>
      </c>
      <c r="C1828" s="2">
        <v>1.0416666666666666E-2</v>
      </c>
      <c r="D1828">
        <v>7</v>
      </c>
      <c r="E1828" t="b">
        <f t="shared" si="84"/>
        <v>1</v>
      </c>
      <c r="F1828">
        <f t="shared" si="85"/>
        <v>7</v>
      </c>
      <c r="G1828">
        <f t="shared" si="86"/>
        <v>1</v>
      </c>
    </row>
    <row r="1829" spans="1:7" x14ac:dyDescent="0.25">
      <c r="A1829" s="1">
        <v>40897</v>
      </c>
      <c r="B1829" s="4">
        <v>2.0833333333333332E-2</v>
      </c>
      <c r="C1829" s="2">
        <v>2.0833333333333332E-2</v>
      </c>
      <c r="D1829">
        <v>7</v>
      </c>
      <c r="E1829" t="b">
        <f t="shared" si="84"/>
        <v>1</v>
      </c>
      <c r="F1829">
        <f t="shared" si="85"/>
        <v>7</v>
      </c>
      <c r="G1829">
        <f t="shared" si="86"/>
        <v>1</v>
      </c>
    </row>
    <row r="1830" spans="1:7" x14ac:dyDescent="0.25">
      <c r="A1830" s="1">
        <v>40897</v>
      </c>
      <c r="B1830" s="4">
        <v>3.125E-2</v>
      </c>
      <c r="C1830" s="2">
        <v>3.125E-2</v>
      </c>
      <c r="D1830">
        <v>7</v>
      </c>
      <c r="E1830" t="b">
        <f t="shared" si="84"/>
        <v>1</v>
      </c>
      <c r="F1830">
        <f t="shared" si="85"/>
        <v>7</v>
      </c>
      <c r="G1830">
        <f t="shared" si="86"/>
        <v>1</v>
      </c>
    </row>
    <row r="1831" spans="1:7" x14ac:dyDescent="0.25">
      <c r="A1831" s="1">
        <v>40897</v>
      </c>
      <c r="B1831" s="4">
        <v>4.1666666666666664E-2</v>
      </c>
      <c r="C1831" s="2">
        <v>4.1666666666666664E-2</v>
      </c>
      <c r="D1831">
        <v>7</v>
      </c>
      <c r="E1831" t="b">
        <f t="shared" si="84"/>
        <v>1</v>
      </c>
      <c r="F1831">
        <f t="shared" si="85"/>
        <v>7</v>
      </c>
      <c r="G1831">
        <f t="shared" si="86"/>
        <v>1</v>
      </c>
    </row>
    <row r="1832" spans="1:7" x14ac:dyDescent="0.25">
      <c r="A1832" s="1">
        <v>40897</v>
      </c>
      <c r="B1832" s="4">
        <v>5.2083333333333336E-2</v>
      </c>
      <c r="C1832" s="2">
        <v>5.2083333333333336E-2</v>
      </c>
      <c r="D1832">
        <v>8</v>
      </c>
      <c r="E1832" t="b">
        <f t="shared" si="84"/>
        <v>1</v>
      </c>
      <c r="F1832">
        <f t="shared" si="85"/>
        <v>8</v>
      </c>
      <c r="G1832">
        <f t="shared" si="86"/>
        <v>1</v>
      </c>
    </row>
    <row r="1833" spans="1:7" x14ac:dyDescent="0.25">
      <c r="A1833" s="1">
        <v>40897</v>
      </c>
      <c r="B1833" s="4">
        <v>6.25E-2</v>
      </c>
      <c r="C1833" s="2">
        <v>6.25E-2</v>
      </c>
      <c r="D1833">
        <v>8</v>
      </c>
      <c r="E1833" t="b">
        <f t="shared" si="84"/>
        <v>1</v>
      </c>
      <c r="F1833">
        <f t="shared" si="85"/>
        <v>8</v>
      </c>
      <c r="G1833">
        <f t="shared" si="86"/>
        <v>1</v>
      </c>
    </row>
    <row r="1834" spans="1:7" x14ac:dyDescent="0.25">
      <c r="A1834" s="1">
        <v>40897</v>
      </c>
      <c r="B1834" s="4">
        <v>7.2916666666666671E-2</v>
      </c>
      <c r="C1834" s="2">
        <v>7.2916666666666671E-2</v>
      </c>
      <c r="D1834">
        <v>8</v>
      </c>
      <c r="E1834" t="b">
        <f t="shared" si="84"/>
        <v>1</v>
      </c>
      <c r="F1834">
        <f t="shared" si="85"/>
        <v>8</v>
      </c>
      <c r="G1834">
        <f t="shared" si="86"/>
        <v>1</v>
      </c>
    </row>
    <row r="1835" spans="1:7" x14ac:dyDescent="0.25">
      <c r="A1835" s="1">
        <v>40897</v>
      </c>
      <c r="B1835" s="4">
        <v>8.3333333333333329E-2</v>
      </c>
      <c r="C1835" s="2">
        <v>8.3333333333333329E-2</v>
      </c>
      <c r="D1835">
        <v>8</v>
      </c>
      <c r="E1835" t="b">
        <f t="shared" si="84"/>
        <v>1</v>
      </c>
      <c r="F1835">
        <f t="shared" si="85"/>
        <v>8</v>
      </c>
      <c r="G1835">
        <f t="shared" si="86"/>
        <v>1</v>
      </c>
    </row>
    <row r="1836" spans="1:7" x14ac:dyDescent="0.25">
      <c r="A1836" s="1">
        <v>40897</v>
      </c>
      <c r="B1836" s="4">
        <v>9.375E-2</v>
      </c>
      <c r="C1836" s="2">
        <v>9.375E-2</v>
      </c>
      <c r="D1836">
        <v>9</v>
      </c>
      <c r="E1836" t="b">
        <f t="shared" si="84"/>
        <v>1</v>
      </c>
      <c r="F1836">
        <f t="shared" si="85"/>
        <v>9</v>
      </c>
      <c r="G1836">
        <f t="shared" si="86"/>
        <v>1</v>
      </c>
    </row>
    <row r="1837" spans="1:7" x14ac:dyDescent="0.25">
      <c r="A1837" s="1">
        <v>40897</v>
      </c>
      <c r="B1837" s="4">
        <v>0.10416666666666667</v>
      </c>
      <c r="C1837" s="2">
        <v>0.10416666666666667</v>
      </c>
      <c r="D1837">
        <v>11</v>
      </c>
      <c r="E1837" t="b">
        <f t="shared" si="84"/>
        <v>1</v>
      </c>
      <c r="F1837">
        <f t="shared" si="85"/>
        <v>11</v>
      </c>
      <c r="G1837">
        <f t="shared" si="86"/>
        <v>1</v>
      </c>
    </row>
    <row r="1838" spans="1:7" x14ac:dyDescent="0.25">
      <c r="A1838" s="1">
        <v>40897</v>
      </c>
      <c r="B1838" s="4">
        <v>0.11458333333333333</v>
      </c>
      <c r="C1838" s="2">
        <v>0.11458333333333333</v>
      </c>
      <c r="D1838">
        <v>11</v>
      </c>
      <c r="E1838" t="b">
        <f t="shared" si="84"/>
        <v>1</v>
      </c>
      <c r="F1838">
        <f t="shared" si="85"/>
        <v>11</v>
      </c>
      <c r="G1838">
        <f t="shared" si="86"/>
        <v>1</v>
      </c>
    </row>
    <row r="1839" spans="1:7" x14ac:dyDescent="0.25">
      <c r="A1839" s="1">
        <v>40897</v>
      </c>
      <c r="B1839" s="4">
        <v>0.125</v>
      </c>
      <c r="C1839" s="2">
        <v>0.125</v>
      </c>
      <c r="D1839">
        <v>10</v>
      </c>
      <c r="E1839" t="b">
        <f t="shared" si="84"/>
        <v>1</v>
      </c>
      <c r="F1839">
        <f t="shared" si="85"/>
        <v>10</v>
      </c>
      <c r="G1839">
        <f t="shared" si="86"/>
        <v>1</v>
      </c>
    </row>
    <row r="1840" spans="1:7" x14ac:dyDescent="0.25">
      <c r="A1840" s="1">
        <v>40897</v>
      </c>
      <c r="B1840" s="4">
        <v>0.13541666666666666</v>
      </c>
      <c r="C1840" s="2">
        <v>0.13541666666666666</v>
      </c>
      <c r="D1840">
        <v>11</v>
      </c>
      <c r="E1840" t="b">
        <f t="shared" si="84"/>
        <v>1</v>
      </c>
      <c r="F1840">
        <f t="shared" si="85"/>
        <v>11</v>
      </c>
      <c r="G1840">
        <f t="shared" si="86"/>
        <v>1</v>
      </c>
    </row>
    <row r="1841" spans="1:7" x14ac:dyDescent="0.25">
      <c r="A1841" s="1">
        <v>40897</v>
      </c>
      <c r="B1841" s="4">
        <v>0.14583333333333334</v>
      </c>
      <c r="C1841" s="2">
        <v>0.14583333333333334</v>
      </c>
      <c r="D1841">
        <v>11</v>
      </c>
      <c r="E1841" t="b">
        <f t="shared" si="84"/>
        <v>1</v>
      </c>
      <c r="F1841">
        <f t="shared" si="85"/>
        <v>11</v>
      </c>
      <c r="G1841">
        <f t="shared" si="86"/>
        <v>1</v>
      </c>
    </row>
    <row r="1842" spans="1:7" x14ac:dyDescent="0.25">
      <c r="A1842" s="1">
        <v>40897</v>
      </c>
      <c r="B1842" s="4">
        <v>0.15625</v>
      </c>
      <c r="C1842" s="2">
        <v>0.15625</v>
      </c>
      <c r="D1842">
        <v>10</v>
      </c>
      <c r="E1842" t="b">
        <f t="shared" si="84"/>
        <v>1</v>
      </c>
      <c r="F1842">
        <f t="shared" si="85"/>
        <v>10</v>
      </c>
      <c r="G1842">
        <f t="shared" si="86"/>
        <v>1</v>
      </c>
    </row>
    <row r="1843" spans="1:7" x14ac:dyDescent="0.25">
      <c r="A1843" s="1">
        <v>40897</v>
      </c>
      <c r="B1843" s="4">
        <v>0.16666666666666666</v>
      </c>
      <c r="C1843" s="2">
        <v>0.16666666666666666</v>
      </c>
      <c r="D1843">
        <v>11</v>
      </c>
      <c r="E1843" t="b">
        <f t="shared" si="84"/>
        <v>1</v>
      </c>
      <c r="F1843">
        <f t="shared" si="85"/>
        <v>11</v>
      </c>
      <c r="G1843">
        <f t="shared" si="86"/>
        <v>1</v>
      </c>
    </row>
    <row r="1844" spans="1:7" x14ac:dyDescent="0.25">
      <c r="A1844" s="1">
        <v>40897</v>
      </c>
      <c r="B1844" s="4">
        <v>0.17708333333333334</v>
      </c>
      <c r="C1844" s="2">
        <v>0.17708333333333334</v>
      </c>
      <c r="D1844">
        <v>12</v>
      </c>
      <c r="E1844" t="b">
        <f t="shared" si="84"/>
        <v>1</v>
      </c>
      <c r="F1844">
        <f t="shared" si="85"/>
        <v>12</v>
      </c>
      <c r="G1844">
        <f t="shared" si="86"/>
        <v>1</v>
      </c>
    </row>
    <row r="1845" spans="1:7" x14ac:dyDescent="0.25">
      <c r="A1845" s="1">
        <v>40897</v>
      </c>
      <c r="B1845" s="4">
        <v>0.1875</v>
      </c>
      <c r="C1845" s="2">
        <v>0.1875</v>
      </c>
      <c r="D1845">
        <v>11</v>
      </c>
      <c r="E1845" t="b">
        <f t="shared" si="84"/>
        <v>1</v>
      </c>
      <c r="F1845">
        <f t="shared" si="85"/>
        <v>11</v>
      </c>
      <c r="G1845">
        <f t="shared" si="86"/>
        <v>1</v>
      </c>
    </row>
    <row r="1846" spans="1:7" x14ac:dyDescent="0.25">
      <c r="A1846" s="1">
        <v>40897</v>
      </c>
      <c r="B1846" s="4">
        <v>0.19791666666666666</v>
      </c>
      <c r="C1846" s="2">
        <v>0.19791666666666666</v>
      </c>
      <c r="D1846">
        <v>10</v>
      </c>
      <c r="E1846" t="b">
        <f t="shared" si="84"/>
        <v>1</v>
      </c>
      <c r="F1846">
        <f t="shared" si="85"/>
        <v>10</v>
      </c>
      <c r="G1846">
        <f t="shared" si="86"/>
        <v>1</v>
      </c>
    </row>
    <row r="1847" spans="1:7" x14ac:dyDescent="0.25">
      <c r="A1847" s="1">
        <v>40897</v>
      </c>
      <c r="B1847" s="4">
        <v>0.20833333333333334</v>
      </c>
      <c r="C1847" s="2">
        <v>0.20833333333333334</v>
      </c>
      <c r="D1847">
        <v>9</v>
      </c>
      <c r="E1847" t="b">
        <f t="shared" si="84"/>
        <v>1</v>
      </c>
      <c r="F1847">
        <f t="shared" si="85"/>
        <v>9</v>
      </c>
      <c r="G1847">
        <f t="shared" si="86"/>
        <v>1</v>
      </c>
    </row>
    <row r="1848" spans="1:7" x14ac:dyDescent="0.25">
      <c r="A1848" s="1">
        <v>40897</v>
      </c>
      <c r="B1848" s="4">
        <v>0.21875</v>
      </c>
      <c r="C1848" s="2">
        <v>0.21875</v>
      </c>
      <c r="D1848">
        <v>16</v>
      </c>
      <c r="E1848" t="b">
        <f t="shared" si="84"/>
        <v>1</v>
      </c>
      <c r="F1848">
        <f t="shared" si="85"/>
        <v>16</v>
      </c>
      <c r="G1848">
        <f t="shared" si="86"/>
        <v>1</v>
      </c>
    </row>
    <row r="1849" spans="1:7" x14ac:dyDescent="0.25">
      <c r="A1849" s="1">
        <v>40897</v>
      </c>
      <c r="B1849" s="4">
        <v>0.22916666666666666</v>
      </c>
      <c r="C1849" s="2">
        <v>0.22916666666666666</v>
      </c>
      <c r="D1849">
        <v>20</v>
      </c>
      <c r="E1849" t="b">
        <f t="shared" si="84"/>
        <v>1</v>
      </c>
      <c r="F1849">
        <f t="shared" si="85"/>
        <v>20</v>
      </c>
      <c r="G1849">
        <f t="shared" si="86"/>
        <v>1</v>
      </c>
    </row>
    <row r="1850" spans="1:7" x14ac:dyDescent="0.25">
      <c r="A1850" s="1">
        <v>40897</v>
      </c>
      <c r="B1850" s="4">
        <v>0.23958333333333334</v>
      </c>
      <c r="C1850" s="2">
        <v>0.23958333333333334</v>
      </c>
      <c r="D1850">
        <v>27</v>
      </c>
      <c r="E1850" t="b">
        <f t="shared" si="84"/>
        <v>1</v>
      </c>
      <c r="F1850">
        <f t="shared" si="85"/>
        <v>27</v>
      </c>
      <c r="G1850">
        <f t="shared" si="86"/>
        <v>1</v>
      </c>
    </row>
    <row r="1851" spans="1:7" x14ac:dyDescent="0.25">
      <c r="A1851" s="1">
        <v>40897</v>
      </c>
      <c r="B1851" s="4">
        <v>0.25</v>
      </c>
      <c r="C1851" s="2">
        <v>0.25</v>
      </c>
      <c r="D1851">
        <v>35</v>
      </c>
      <c r="E1851" t="b">
        <f t="shared" si="84"/>
        <v>1</v>
      </c>
      <c r="F1851">
        <f t="shared" si="85"/>
        <v>35</v>
      </c>
      <c r="G1851">
        <f t="shared" si="86"/>
        <v>1</v>
      </c>
    </row>
    <row r="1852" spans="1:7" x14ac:dyDescent="0.25">
      <c r="A1852" s="1">
        <v>40897</v>
      </c>
      <c r="B1852" s="4">
        <v>0.26041666666666669</v>
      </c>
      <c r="C1852" s="2">
        <v>0.26041666666666669</v>
      </c>
      <c r="D1852">
        <v>28</v>
      </c>
      <c r="E1852" t="b">
        <f t="shared" si="84"/>
        <v>0</v>
      </c>
      <c r="F1852">
        <f t="shared" si="85"/>
        <v>0</v>
      </c>
      <c r="G1852">
        <f t="shared" si="86"/>
        <v>0</v>
      </c>
    </row>
    <row r="1853" spans="1:7" x14ac:dyDescent="0.25">
      <c r="A1853" s="1">
        <v>40897</v>
      </c>
      <c r="B1853" s="4">
        <v>0.27083333333333331</v>
      </c>
      <c r="C1853" s="2">
        <v>0.27083333333333331</v>
      </c>
      <c r="D1853">
        <v>8</v>
      </c>
      <c r="E1853" t="b">
        <f t="shared" si="84"/>
        <v>0</v>
      </c>
      <c r="F1853">
        <f t="shared" si="85"/>
        <v>0</v>
      </c>
      <c r="G1853">
        <f t="shared" si="86"/>
        <v>0</v>
      </c>
    </row>
    <row r="1854" spans="1:7" x14ac:dyDescent="0.25">
      <c r="A1854" s="1">
        <v>40897</v>
      </c>
      <c r="B1854" s="4">
        <v>0.28125</v>
      </c>
      <c r="C1854" s="2">
        <v>0.28125</v>
      </c>
      <c r="D1854">
        <v>10</v>
      </c>
      <c r="E1854" t="b">
        <f t="shared" si="84"/>
        <v>0</v>
      </c>
      <c r="F1854">
        <f t="shared" si="85"/>
        <v>0</v>
      </c>
      <c r="G1854">
        <f t="shared" si="86"/>
        <v>0</v>
      </c>
    </row>
    <row r="1855" spans="1:7" x14ac:dyDescent="0.25">
      <c r="A1855" s="1">
        <v>40897</v>
      </c>
      <c r="B1855" s="4">
        <v>0.29166666666666669</v>
      </c>
      <c r="C1855" s="2">
        <v>0.29166666666666669</v>
      </c>
      <c r="D1855">
        <v>12</v>
      </c>
      <c r="E1855" t="b">
        <f t="shared" si="84"/>
        <v>0</v>
      </c>
      <c r="F1855">
        <f t="shared" si="85"/>
        <v>0</v>
      </c>
      <c r="G1855">
        <f t="shared" si="86"/>
        <v>0</v>
      </c>
    </row>
    <row r="1856" spans="1:7" x14ac:dyDescent="0.25">
      <c r="A1856" s="1">
        <v>40897</v>
      </c>
      <c r="B1856" s="4">
        <v>0.30208333333333331</v>
      </c>
      <c r="C1856" s="2">
        <v>0.30208333333333331</v>
      </c>
      <c r="D1856">
        <v>7</v>
      </c>
      <c r="E1856" t="b">
        <f t="shared" si="84"/>
        <v>0</v>
      </c>
      <c r="F1856">
        <f t="shared" si="85"/>
        <v>0</v>
      </c>
      <c r="G1856">
        <f t="shared" si="86"/>
        <v>0</v>
      </c>
    </row>
    <row r="1857" spans="1:7" x14ac:dyDescent="0.25">
      <c r="A1857" s="1">
        <v>40897</v>
      </c>
      <c r="B1857" s="4">
        <v>0.3125</v>
      </c>
      <c r="C1857" s="2">
        <v>0.3125</v>
      </c>
      <c r="D1857">
        <v>6</v>
      </c>
      <c r="E1857" t="b">
        <f t="shared" si="84"/>
        <v>0</v>
      </c>
      <c r="F1857">
        <f t="shared" si="85"/>
        <v>0</v>
      </c>
      <c r="G1857">
        <f t="shared" si="86"/>
        <v>0</v>
      </c>
    </row>
    <row r="1858" spans="1:7" x14ac:dyDescent="0.25">
      <c r="A1858" s="1">
        <v>40897</v>
      </c>
      <c r="B1858" s="4">
        <v>0.32291666666666669</v>
      </c>
      <c r="C1858" s="2">
        <v>0.32291666666666669</v>
      </c>
      <c r="D1858">
        <v>8</v>
      </c>
      <c r="E1858" t="b">
        <f t="shared" si="84"/>
        <v>0</v>
      </c>
      <c r="F1858">
        <f t="shared" si="85"/>
        <v>0</v>
      </c>
      <c r="G1858">
        <f t="shared" si="86"/>
        <v>0</v>
      </c>
    </row>
    <row r="1859" spans="1:7" x14ac:dyDescent="0.25">
      <c r="A1859" s="1">
        <v>40897</v>
      </c>
      <c r="B1859" s="4">
        <v>0.33333333333333331</v>
      </c>
      <c r="C1859" s="2">
        <v>0.33333333333333331</v>
      </c>
      <c r="D1859">
        <v>6</v>
      </c>
      <c r="E1859" t="b">
        <f t="shared" si="84"/>
        <v>0</v>
      </c>
      <c r="F1859">
        <f t="shared" si="85"/>
        <v>0</v>
      </c>
      <c r="G1859">
        <f t="shared" si="86"/>
        <v>0</v>
      </c>
    </row>
    <row r="1860" spans="1:7" x14ac:dyDescent="0.25">
      <c r="A1860" s="1">
        <v>40897</v>
      </c>
      <c r="B1860" s="4">
        <v>0.34375</v>
      </c>
      <c r="C1860" s="2">
        <v>0.34375</v>
      </c>
      <c r="D1860">
        <v>7</v>
      </c>
      <c r="E1860" t="b">
        <f t="shared" si="84"/>
        <v>0</v>
      </c>
      <c r="F1860">
        <f t="shared" si="85"/>
        <v>0</v>
      </c>
      <c r="G1860">
        <f t="shared" si="86"/>
        <v>0</v>
      </c>
    </row>
    <row r="1861" spans="1:7" x14ac:dyDescent="0.25">
      <c r="A1861" s="1">
        <v>40897</v>
      </c>
      <c r="B1861" s="4">
        <v>0.35416666666666669</v>
      </c>
      <c r="C1861" s="2">
        <v>0.35416666666666669</v>
      </c>
      <c r="D1861">
        <v>6</v>
      </c>
      <c r="E1861" t="b">
        <f t="shared" ref="E1861:E1924" si="87">OR(B1861&lt;=0.25,B1861&gt;=0.88)</f>
        <v>0</v>
      </c>
      <c r="F1861">
        <f t="shared" ref="F1861:F1924" si="88">IF(E1861=TRUE,D1861,0)</f>
        <v>0</v>
      </c>
      <c r="G1861">
        <f t="shared" ref="G1861:G1924" si="89">IF(F1861&gt;0,1,0)</f>
        <v>0</v>
      </c>
    </row>
    <row r="1862" spans="1:7" x14ac:dyDescent="0.25">
      <c r="A1862" s="1">
        <v>40897</v>
      </c>
      <c r="B1862" s="4">
        <v>0.36458333333333331</v>
      </c>
      <c r="C1862" s="2">
        <v>0.36458333333333331</v>
      </c>
      <c r="D1862">
        <v>11</v>
      </c>
      <c r="E1862" t="b">
        <f t="shared" si="87"/>
        <v>0</v>
      </c>
      <c r="F1862">
        <f t="shared" si="88"/>
        <v>0</v>
      </c>
      <c r="G1862">
        <f t="shared" si="89"/>
        <v>0</v>
      </c>
    </row>
    <row r="1863" spans="1:7" x14ac:dyDescent="0.25">
      <c r="A1863" s="1">
        <v>40897</v>
      </c>
      <c r="B1863" s="4">
        <v>0.375</v>
      </c>
      <c r="C1863" s="2">
        <v>0.375</v>
      </c>
      <c r="D1863">
        <v>6</v>
      </c>
      <c r="E1863" t="b">
        <f t="shared" si="87"/>
        <v>0</v>
      </c>
      <c r="F1863">
        <f t="shared" si="88"/>
        <v>0</v>
      </c>
      <c r="G1863">
        <f t="shared" si="89"/>
        <v>0</v>
      </c>
    </row>
    <row r="1864" spans="1:7" x14ac:dyDescent="0.25">
      <c r="A1864" s="1">
        <v>40897</v>
      </c>
      <c r="B1864" s="4">
        <v>0.38541666666666669</v>
      </c>
      <c r="C1864" s="2">
        <v>0.38541666666666669</v>
      </c>
      <c r="D1864">
        <v>5</v>
      </c>
      <c r="E1864" t="b">
        <f t="shared" si="87"/>
        <v>0</v>
      </c>
      <c r="F1864">
        <f t="shared" si="88"/>
        <v>0</v>
      </c>
      <c r="G1864">
        <f t="shared" si="89"/>
        <v>0</v>
      </c>
    </row>
    <row r="1865" spans="1:7" x14ac:dyDescent="0.25">
      <c r="A1865" s="1">
        <v>40897</v>
      </c>
      <c r="B1865" s="4">
        <v>0.39583333333333331</v>
      </c>
      <c r="C1865" s="2">
        <v>0.39583333333333331</v>
      </c>
      <c r="D1865">
        <v>5</v>
      </c>
      <c r="E1865" t="b">
        <f t="shared" si="87"/>
        <v>0</v>
      </c>
      <c r="F1865">
        <f t="shared" si="88"/>
        <v>0</v>
      </c>
      <c r="G1865">
        <f t="shared" si="89"/>
        <v>0</v>
      </c>
    </row>
    <row r="1866" spans="1:7" x14ac:dyDescent="0.25">
      <c r="A1866" s="1">
        <v>40897</v>
      </c>
      <c r="B1866" s="4">
        <v>0.40625</v>
      </c>
      <c r="C1866" s="2">
        <v>0.40625</v>
      </c>
      <c r="D1866">
        <v>4</v>
      </c>
      <c r="E1866" t="b">
        <f t="shared" si="87"/>
        <v>0</v>
      </c>
      <c r="F1866">
        <f t="shared" si="88"/>
        <v>0</v>
      </c>
      <c r="G1866">
        <f t="shared" si="89"/>
        <v>0</v>
      </c>
    </row>
    <row r="1867" spans="1:7" x14ac:dyDescent="0.25">
      <c r="A1867" s="1">
        <v>40897</v>
      </c>
      <c r="B1867" s="4">
        <v>0.41666666666666669</v>
      </c>
      <c r="C1867" s="2">
        <v>0.41666666666666669</v>
      </c>
      <c r="D1867">
        <v>5</v>
      </c>
      <c r="E1867" t="b">
        <f t="shared" si="87"/>
        <v>0</v>
      </c>
      <c r="F1867">
        <f t="shared" si="88"/>
        <v>0</v>
      </c>
      <c r="G1867">
        <f t="shared" si="89"/>
        <v>0</v>
      </c>
    </row>
    <row r="1868" spans="1:7" x14ac:dyDescent="0.25">
      <c r="A1868" s="1">
        <v>40897</v>
      </c>
      <c r="B1868" s="4">
        <v>0.42708333333333331</v>
      </c>
      <c r="C1868" s="2">
        <v>0.42708333333333331</v>
      </c>
      <c r="D1868">
        <v>0</v>
      </c>
      <c r="E1868" t="b">
        <f t="shared" si="87"/>
        <v>0</v>
      </c>
      <c r="F1868">
        <f t="shared" si="88"/>
        <v>0</v>
      </c>
      <c r="G1868">
        <f t="shared" si="89"/>
        <v>0</v>
      </c>
    </row>
    <row r="1869" spans="1:7" x14ac:dyDescent="0.25">
      <c r="A1869" s="1">
        <v>40897</v>
      </c>
      <c r="B1869" s="4">
        <v>0.4375</v>
      </c>
      <c r="C1869" s="2">
        <v>0.4375</v>
      </c>
      <c r="D1869">
        <v>1</v>
      </c>
      <c r="E1869" t="b">
        <f t="shared" si="87"/>
        <v>0</v>
      </c>
      <c r="F1869">
        <f t="shared" si="88"/>
        <v>0</v>
      </c>
      <c r="G1869">
        <f t="shared" si="89"/>
        <v>0</v>
      </c>
    </row>
    <row r="1870" spans="1:7" x14ac:dyDescent="0.25">
      <c r="A1870" s="1">
        <v>40897</v>
      </c>
      <c r="B1870" s="4">
        <v>0.44791666666666669</v>
      </c>
      <c r="C1870" s="2">
        <v>0.44791666666666669</v>
      </c>
      <c r="D1870">
        <v>2</v>
      </c>
      <c r="E1870" t="b">
        <f t="shared" si="87"/>
        <v>0</v>
      </c>
      <c r="F1870">
        <f t="shared" si="88"/>
        <v>0</v>
      </c>
      <c r="G1870">
        <f t="shared" si="89"/>
        <v>0</v>
      </c>
    </row>
    <row r="1871" spans="1:7" x14ac:dyDescent="0.25">
      <c r="A1871" s="1">
        <v>40897</v>
      </c>
      <c r="B1871" s="4">
        <v>0.45833333333333331</v>
      </c>
      <c r="C1871" s="2">
        <v>0.45833333333333331</v>
      </c>
      <c r="D1871">
        <v>0</v>
      </c>
      <c r="E1871" t="b">
        <f t="shared" si="87"/>
        <v>0</v>
      </c>
      <c r="F1871">
        <f t="shared" si="88"/>
        <v>0</v>
      </c>
      <c r="G1871">
        <f t="shared" si="89"/>
        <v>0</v>
      </c>
    </row>
    <row r="1872" spans="1:7" x14ac:dyDescent="0.25">
      <c r="A1872" s="1">
        <v>40897</v>
      </c>
      <c r="B1872" s="4">
        <v>0.46875</v>
      </c>
      <c r="C1872" s="2">
        <v>0.46875</v>
      </c>
      <c r="D1872">
        <v>0</v>
      </c>
      <c r="E1872" t="b">
        <f t="shared" si="87"/>
        <v>0</v>
      </c>
      <c r="F1872">
        <f t="shared" si="88"/>
        <v>0</v>
      </c>
      <c r="G1872">
        <f t="shared" si="89"/>
        <v>0</v>
      </c>
    </row>
    <row r="1873" spans="1:7" x14ac:dyDescent="0.25">
      <c r="A1873" s="1">
        <v>40897</v>
      </c>
      <c r="B1873" s="4">
        <v>0.47916666666666669</v>
      </c>
      <c r="C1873" s="2">
        <v>0.47916666666666669</v>
      </c>
      <c r="D1873">
        <v>2</v>
      </c>
      <c r="E1873" t="b">
        <f t="shared" si="87"/>
        <v>0</v>
      </c>
      <c r="F1873">
        <f t="shared" si="88"/>
        <v>0</v>
      </c>
      <c r="G1873">
        <f t="shared" si="89"/>
        <v>0</v>
      </c>
    </row>
    <row r="1874" spans="1:7" x14ac:dyDescent="0.25">
      <c r="A1874" s="1">
        <v>40897</v>
      </c>
      <c r="B1874" s="4">
        <v>0.48958333333333331</v>
      </c>
      <c r="C1874" s="2">
        <v>0.48958333333333331</v>
      </c>
      <c r="D1874">
        <v>4</v>
      </c>
      <c r="E1874" t="b">
        <f t="shared" si="87"/>
        <v>0</v>
      </c>
      <c r="F1874">
        <f t="shared" si="88"/>
        <v>0</v>
      </c>
      <c r="G1874">
        <f t="shared" si="89"/>
        <v>0</v>
      </c>
    </row>
    <row r="1875" spans="1:7" x14ac:dyDescent="0.25">
      <c r="A1875" s="1">
        <v>40897</v>
      </c>
      <c r="B1875" s="4">
        <v>0.5</v>
      </c>
      <c r="C1875" s="2">
        <v>0.5</v>
      </c>
      <c r="D1875">
        <v>0</v>
      </c>
      <c r="E1875" t="b">
        <f t="shared" si="87"/>
        <v>0</v>
      </c>
      <c r="F1875">
        <f t="shared" si="88"/>
        <v>0</v>
      </c>
      <c r="G1875">
        <f t="shared" si="89"/>
        <v>0</v>
      </c>
    </row>
    <row r="1876" spans="1:7" x14ac:dyDescent="0.25">
      <c r="A1876" s="1">
        <v>40897</v>
      </c>
      <c r="B1876" s="4">
        <v>0.51041666666666663</v>
      </c>
      <c r="C1876" s="2">
        <v>0.51041666666666663</v>
      </c>
      <c r="D1876">
        <v>0</v>
      </c>
      <c r="E1876" t="b">
        <f t="shared" si="87"/>
        <v>0</v>
      </c>
      <c r="F1876">
        <f t="shared" si="88"/>
        <v>0</v>
      </c>
      <c r="G1876">
        <f t="shared" si="89"/>
        <v>0</v>
      </c>
    </row>
    <row r="1877" spans="1:7" x14ac:dyDescent="0.25">
      <c r="A1877" s="1">
        <v>40897</v>
      </c>
      <c r="B1877" s="4">
        <v>0.52083333333333337</v>
      </c>
      <c r="C1877" s="2">
        <v>0.52083333333333337</v>
      </c>
      <c r="D1877">
        <v>2</v>
      </c>
      <c r="E1877" t="b">
        <f t="shared" si="87"/>
        <v>0</v>
      </c>
      <c r="F1877">
        <f t="shared" si="88"/>
        <v>0</v>
      </c>
      <c r="G1877">
        <f t="shared" si="89"/>
        <v>0</v>
      </c>
    </row>
    <row r="1878" spans="1:7" x14ac:dyDescent="0.25">
      <c r="A1878" s="1">
        <v>40897</v>
      </c>
      <c r="B1878" s="4">
        <v>0.53125</v>
      </c>
      <c r="C1878" s="2">
        <v>0.53125</v>
      </c>
      <c r="D1878">
        <v>0</v>
      </c>
      <c r="E1878" t="b">
        <f t="shared" si="87"/>
        <v>0</v>
      </c>
      <c r="F1878">
        <f t="shared" si="88"/>
        <v>0</v>
      </c>
      <c r="G1878">
        <f t="shared" si="89"/>
        <v>0</v>
      </c>
    </row>
    <row r="1879" spans="1:7" x14ac:dyDescent="0.25">
      <c r="A1879" s="1">
        <v>40897</v>
      </c>
      <c r="B1879" s="4">
        <v>0.54166666666666663</v>
      </c>
      <c r="C1879" s="2">
        <v>0.54166666666666663</v>
      </c>
      <c r="D1879">
        <v>6</v>
      </c>
      <c r="E1879" t="b">
        <f t="shared" si="87"/>
        <v>0</v>
      </c>
      <c r="F1879">
        <f t="shared" si="88"/>
        <v>0</v>
      </c>
      <c r="G1879">
        <f t="shared" si="89"/>
        <v>0</v>
      </c>
    </row>
    <row r="1880" spans="1:7" x14ac:dyDescent="0.25">
      <c r="A1880" s="1">
        <v>40897</v>
      </c>
      <c r="B1880" s="4">
        <v>0.55208333333333337</v>
      </c>
      <c r="C1880" s="2">
        <v>0.55208333333333337</v>
      </c>
      <c r="D1880">
        <v>0</v>
      </c>
      <c r="E1880" t="b">
        <f t="shared" si="87"/>
        <v>0</v>
      </c>
      <c r="F1880">
        <f t="shared" si="88"/>
        <v>0</v>
      </c>
      <c r="G1880">
        <f t="shared" si="89"/>
        <v>0</v>
      </c>
    </row>
    <row r="1881" spans="1:7" x14ac:dyDescent="0.25">
      <c r="A1881" s="1">
        <v>40897</v>
      </c>
      <c r="B1881" s="4">
        <v>0.5625</v>
      </c>
      <c r="C1881" s="2">
        <v>0.5625</v>
      </c>
      <c r="D1881">
        <v>3</v>
      </c>
      <c r="E1881" t="b">
        <f t="shared" si="87"/>
        <v>0</v>
      </c>
      <c r="F1881">
        <f t="shared" si="88"/>
        <v>0</v>
      </c>
      <c r="G1881">
        <f t="shared" si="89"/>
        <v>0</v>
      </c>
    </row>
    <row r="1882" spans="1:7" x14ac:dyDescent="0.25">
      <c r="A1882" s="1">
        <v>40897</v>
      </c>
      <c r="B1882" s="4">
        <v>0.57291666666666663</v>
      </c>
      <c r="C1882" s="2">
        <v>0.57291666666666663</v>
      </c>
      <c r="D1882">
        <v>0</v>
      </c>
      <c r="E1882" t="b">
        <f t="shared" si="87"/>
        <v>0</v>
      </c>
      <c r="F1882">
        <f t="shared" si="88"/>
        <v>0</v>
      </c>
      <c r="G1882">
        <f t="shared" si="89"/>
        <v>0</v>
      </c>
    </row>
    <row r="1883" spans="1:7" x14ac:dyDescent="0.25">
      <c r="A1883" s="1">
        <v>40897</v>
      </c>
      <c r="B1883" s="4">
        <v>0.58333333333333337</v>
      </c>
      <c r="C1883" s="2">
        <v>0.58333333333333337</v>
      </c>
      <c r="D1883">
        <v>2</v>
      </c>
      <c r="E1883" t="b">
        <f t="shared" si="87"/>
        <v>0</v>
      </c>
      <c r="F1883">
        <f t="shared" si="88"/>
        <v>0</v>
      </c>
      <c r="G1883">
        <f t="shared" si="89"/>
        <v>0</v>
      </c>
    </row>
    <row r="1884" spans="1:7" x14ac:dyDescent="0.25">
      <c r="A1884" s="1">
        <v>40897</v>
      </c>
      <c r="B1884" s="4">
        <v>0.59375</v>
      </c>
      <c r="C1884" s="2">
        <v>0.59375</v>
      </c>
      <c r="D1884">
        <v>1</v>
      </c>
      <c r="E1884" t="b">
        <f t="shared" si="87"/>
        <v>0</v>
      </c>
      <c r="F1884">
        <f t="shared" si="88"/>
        <v>0</v>
      </c>
      <c r="G1884">
        <f t="shared" si="89"/>
        <v>0</v>
      </c>
    </row>
    <row r="1885" spans="1:7" x14ac:dyDescent="0.25">
      <c r="A1885" s="1">
        <v>40897</v>
      </c>
      <c r="B1885" s="4">
        <v>0.60416666666666663</v>
      </c>
      <c r="C1885" s="2">
        <v>0.60416666666666663</v>
      </c>
      <c r="D1885">
        <v>2</v>
      </c>
      <c r="E1885" t="b">
        <f t="shared" si="87"/>
        <v>0</v>
      </c>
      <c r="F1885">
        <f t="shared" si="88"/>
        <v>0</v>
      </c>
      <c r="G1885">
        <f t="shared" si="89"/>
        <v>0</v>
      </c>
    </row>
    <row r="1886" spans="1:7" x14ac:dyDescent="0.25">
      <c r="A1886" s="1">
        <v>40897</v>
      </c>
      <c r="B1886" s="4">
        <v>0.61458333333333337</v>
      </c>
      <c r="C1886" s="2">
        <v>0.61458333333333337</v>
      </c>
      <c r="D1886">
        <v>3</v>
      </c>
      <c r="E1886" t="b">
        <f t="shared" si="87"/>
        <v>0</v>
      </c>
      <c r="F1886">
        <f t="shared" si="88"/>
        <v>0</v>
      </c>
      <c r="G1886">
        <f t="shared" si="89"/>
        <v>0</v>
      </c>
    </row>
    <row r="1887" spans="1:7" x14ac:dyDescent="0.25">
      <c r="A1887" s="1">
        <v>40897</v>
      </c>
      <c r="B1887" s="4">
        <v>0.625</v>
      </c>
      <c r="C1887" s="2">
        <v>0.625</v>
      </c>
      <c r="D1887">
        <v>0</v>
      </c>
      <c r="E1887" t="b">
        <f t="shared" si="87"/>
        <v>0</v>
      </c>
      <c r="F1887">
        <f t="shared" si="88"/>
        <v>0</v>
      </c>
      <c r="G1887">
        <f t="shared" si="89"/>
        <v>0</v>
      </c>
    </row>
    <row r="1888" spans="1:7" x14ac:dyDescent="0.25">
      <c r="A1888" s="1">
        <v>40897</v>
      </c>
      <c r="B1888" s="4">
        <v>0.63541666666666663</v>
      </c>
      <c r="C1888" s="2">
        <v>0.63541666666666663</v>
      </c>
      <c r="D1888">
        <v>2</v>
      </c>
      <c r="E1888" t="b">
        <f t="shared" si="87"/>
        <v>0</v>
      </c>
      <c r="F1888">
        <f t="shared" si="88"/>
        <v>0</v>
      </c>
      <c r="G1888">
        <f t="shared" si="89"/>
        <v>0</v>
      </c>
    </row>
    <row r="1889" spans="1:7" x14ac:dyDescent="0.25">
      <c r="A1889" s="1">
        <v>40897</v>
      </c>
      <c r="B1889" s="4">
        <v>0.64583333333333337</v>
      </c>
      <c r="C1889" s="2">
        <v>0.64583333333333337</v>
      </c>
      <c r="D1889">
        <v>1</v>
      </c>
      <c r="E1889" t="b">
        <f t="shared" si="87"/>
        <v>0</v>
      </c>
      <c r="F1889">
        <f t="shared" si="88"/>
        <v>0</v>
      </c>
      <c r="G1889">
        <f t="shared" si="89"/>
        <v>0</v>
      </c>
    </row>
    <row r="1890" spans="1:7" x14ac:dyDescent="0.25">
      <c r="A1890" s="1">
        <v>40897</v>
      </c>
      <c r="B1890" s="4">
        <v>0.65625</v>
      </c>
      <c r="C1890" s="2">
        <v>0.65625</v>
      </c>
      <c r="D1890">
        <v>4</v>
      </c>
      <c r="E1890" t="b">
        <f t="shared" si="87"/>
        <v>0</v>
      </c>
      <c r="F1890">
        <f t="shared" si="88"/>
        <v>0</v>
      </c>
      <c r="G1890">
        <f t="shared" si="89"/>
        <v>0</v>
      </c>
    </row>
    <row r="1891" spans="1:7" x14ac:dyDescent="0.25">
      <c r="A1891" s="1">
        <v>40897</v>
      </c>
      <c r="B1891" s="4">
        <v>0.66666666666666663</v>
      </c>
      <c r="C1891" s="2">
        <v>0.66666666666666663</v>
      </c>
      <c r="D1891">
        <v>7</v>
      </c>
      <c r="E1891" t="b">
        <f t="shared" si="87"/>
        <v>0</v>
      </c>
      <c r="F1891">
        <f t="shared" si="88"/>
        <v>0</v>
      </c>
      <c r="G1891">
        <f t="shared" si="89"/>
        <v>0</v>
      </c>
    </row>
    <row r="1892" spans="1:7" x14ac:dyDescent="0.25">
      <c r="A1892" s="1">
        <v>40897</v>
      </c>
      <c r="B1892" s="4">
        <v>0.67708333333333337</v>
      </c>
      <c r="C1892" s="2">
        <v>0.67708333333333337</v>
      </c>
      <c r="D1892">
        <v>1</v>
      </c>
      <c r="E1892" t="b">
        <f t="shared" si="87"/>
        <v>0</v>
      </c>
      <c r="F1892">
        <f t="shared" si="88"/>
        <v>0</v>
      </c>
      <c r="G1892">
        <f t="shared" si="89"/>
        <v>0</v>
      </c>
    </row>
    <row r="1893" spans="1:7" x14ac:dyDescent="0.25">
      <c r="A1893" s="1">
        <v>40897</v>
      </c>
      <c r="B1893" s="4">
        <v>0.6875</v>
      </c>
      <c r="C1893" s="2">
        <v>0.6875</v>
      </c>
      <c r="D1893">
        <v>6</v>
      </c>
      <c r="E1893" t="b">
        <f t="shared" si="87"/>
        <v>0</v>
      </c>
      <c r="F1893">
        <f t="shared" si="88"/>
        <v>0</v>
      </c>
      <c r="G1893">
        <f t="shared" si="89"/>
        <v>0</v>
      </c>
    </row>
    <row r="1894" spans="1:7" x14ac:dyDescent="0.25">
      <c r="A1894" s="1">
        <v>40897</v>
      </c>
      <c r="B1894" s="4">
        <v>0.69791666666666663</v>
      </c>
      <c r="C1894" s="2">
        <v>0.69791666666666663</v>
      </c>
      <c r="D1894">
        <v>0</v>
      </c>
      <c r="E1894" t="b">
        <f t="shared" si="87"/>
        <v>0</v>
      </c>
      <c r="F1894">
        <f t="shared" si="88"/>
        <v>0</v>
      </c>
      <c r="G1894">
        <f t="shared" si="89"/>
        <v>0</v>
      </c>
    </row>
    <row r="1895" spans="1:7" x14ac:dyDescent="0.25">
      <c r="A1895" s="1">
        <v>40897</v>
      </c>
      <c r="B1895" s="4">
        <v>0.70833333333333337</v>
      </c>
      <c r="C1895" s="2">
        <v>0.70833333333333337</v>
      </c>
      <c r="D1895">
        <v>4</v>
      </c>
      <c r="E1895" t="b">
        <f t="shared" si="87"/>
        <v>0</v>
      </c>
      <c r="F1895">
        <f t="shared" si="88"/>
        <v>0</v>
      </c>
      <c r="G1895">
        <f t="shared" si="89"/>
        <v>0</v>
      </c>
    </row>
    <row r="1896" spans="1:7" x14ac:dyDescent="0.25">
      <c r="A1896" s="1">
        <v>40897</v>
      </c>
      <c r="B1896" s="4">
        <v>0.71875</v>
      </c>
      <c r="C1896" s="2">
        <v>0.71875</v>
      </c>
      <c r="D1896">
        <v>0</v>
      </c>
      <c r="E1896" t="b">
        <f t="shared" si="87"/>
        <v>0</v>
      </c>
      <c r="F1896">
        <f t="shared" si="88"/>
        <v>0</v>
      </c>
      <c r="G1896">
        <f t="shared" si="89"/>
        <v>0</v>
      </c>
    </row>
    <row r="1897" spans="1:7" x14ac:dyDescent="0.25">
      <c r="A1897" s="1">
        <v>40897</v>
      </c>
      <c r="B1897" s="4">
        <v>0.72916666666666663</v>
      </c>
      <c r="C1897" s="2">
        <v>0.72916666666666663</v>
      </c>
      <c r="D1897">
        <v>4</v>
      </c>
      <c r="E1897" t="b">
        <f t="shared" si="87"/>
        <v>0</v>
      </c>
      <c r="F1897">
        <f t="shared" si="88"/>
        <v>0</v>
      </c>
      <c r="G1897">
        <f t="shared" si="89"/>
        <v>0</v>
      </c>
    </row>
    <row r="1898" spans="1:7" x14ac:dyDescent="0.25">
      <c r="A1898" s="1">
        <v>40897</v>
      </c>
      <c r="B1898" s="4">
        <v>0.73958333333333337</v>
      </c>
      <c r="C1898" s="2">
        <v>0.73958333333333337</v>
      </c>
      <c r="D1898">
        <v>0</v>
      </c>
      <c r="E1898" t="b">
        <f t="shared" si="87"/>
        <v>0</v>
      </c>
      <c r="F1898">
        <f t="shared" si="88"/>
        <v>0</v>
      </c>
      <c r="G1898">
        <f t="shared" si="89"/>
        <v>0</v>
      </c>
    </row>
    <row r="1899" spans="1:7" x14ac:dyDescent="0.25">
      <c r="A1899" s="1">
        <v>40897</v>
      </c>
      <c r="B1899" s="4">
        <v>0.75</v>
      </c>
      <c r="C1899" s="2">
        <v>0.75</v>
      </c>
      <c r="D1899">
        <v>1</v>
      </c>
      <c r="E1899" t="b">
        <f t="shared" si="87"/>
        <v>0</v>
      </c>
      <c r="F1899">
        <f t="shared" si="88"/>
        <v>0</v>
      </c>
      <c r="G1899">
        <f t="shared" si="89"/>
        <v>0</v>
      </c>
    </row>
    <row r="1900" spans="1:7" x14ac:dyDescent="0.25">
      <c r="A1900" s="1">
        <v>40897</v>
      </c>
      <c r="B1900" s="4">
        <v>0.76041666666666663</v>
      </c>
      <c r="C1900" s="2">
        <v>0.76041666666666663</v>
      </c>
      <c r="D1900">
        <v>4</v>
      </c>
      <c r="E1900" t="b">
        <f t="shared" si="87"/>
        <v>0</v>
      </c>
      <c r="F1900">
        <f t="shared" si="88"/>
        <v>0</v>
      </c>
      <c r="G1900">
        <f t="shared" si="89"/>
        <v>0</v>
      </c>
    </row>
    <row r="1901" spans="1:7" x14ac:dyDescent="0.25">
      <c r="A1901" s="1">
        <v>40897</v>
      </c>
      <c r="B1901" s="4">
        <v>0.77083333333333337</v>
      </c>
      <c r="C1901" s="2">
        <v>0.77083333333333337</v>
      </c>
      <c r="D1901">
        <v>0</v>
      </c>
      <c r="E1901" t="b">
        <f t="shared" si="87"/>
        <v>0</v>
      </c>
      <c r="F1901">
        <f t="shared" si="88"/>
        <v>0</v>
      </c>
      <c r="G1901">
        <f t="shared" si="89"/>
        <v>0</v>
      </c>
    </row>
    <row r="1902" spans="1:7" x14ac:dyDescent="0.25">
      <c r="A1902" s="1">
        <v>40897</v>
      </c>
      <c r="B1902" s="4">
        <v>0.78125</v>
      </c>
      <c r="C1902" s="2">
        <v>0.78125</v>
      </c>
      <c r="D1902">
        <v>5</v>
      </c>
      <c r="E1902" t="b">
        <f t="shared" si="87"/>
        <v>0</v>
      </c>
      <c r="F1902">
        <f t="shared" si="88"/>
        <v>0</v>
      </c>
      <c r="G1902">
        <f t="shared" si="89"/>
        <v>0</v>
      </c>
    </row>
    <row r="1903" spans="1:7" x14ac:dyDescent="0.25">
      <c r="A1903" s="1">
        <v>40897</v>
      </c>
      <c r="B1903" s="4">
        <v>0.79166666666666663</v>
      </c>
      <c r="C1903" s="2">
        <v>0.79166666666666663</v>
      </c>
      <c r="D1903">
        <v>0</v>
      </c>
      <c r="E1903" t="b">
        <f t="shared" si="87"/>
        <v>0</v>
      </c>
      <c r="F1903">
        <f t="shared" si="88"/>
        <v>0</v>
      </c>
      <c r="G1903">
        <f t="shared" si="89"/>
        <v>0</v>
      </c>
    </row>
    <row r="1904" spans="1:7" x14ac:dyDescent="0.25">
      <c r="A1904" s="1">
        <v>40897</v>
      </c>
      <c r="B1904" s="4">
        <v>0.80208333333333337</v>
      </c>
      <c r="C1904" s="2">
        <v>0.80208333333333337</v>
      </c>
      <c r="D1904">
        <v>4</v>
      </c>
      <c r="E1904" t="b">
        <f t="shared" si="87"/>
        <v>0</v>
      </c>
      <c r="F1904">
        <f t="shared" si="88"/>
        <v>0</v>
      </c>
      <c r="G1904">
        <f t="shared" si="89"/>
        <v>0</v>
      </c>
    </row>
    <row r="1905" spans="1:7" x14ac:dyDescent="0.25">
      <c r="A1905" s="1">
        <v>40897</v>
      </c>
      <c r="B1905" s="4">
        <v>0.8125</v>
      </c>
      <c r="C1905" s="2">
        <v>0.8125</v>
      </c>
      <c r="D1905">
        <v>0</v>
      </c>
      <c r="E1905" t="b">
        <f t="shared" si="87"/>
        <v>0</v>
      </c>
      <c r="F1905">
        <f t="shared" si="88"/>
        <v>0</v>
      </c>
      <c r="G1905">
        <f t="shared" si="89"/>
        <v>0</v>
      </c>
    </row>
    <row r="1906" spans="1:7" x14ac:dyDescent="0.25">
      <c r="A1906" s="1">
        <v>40897</v>
      </c>
      <c r="B1906" s="4">
        <v>0.82291666666666663</v>
      </c>
      <c r="C1906" s="2">
        <v>0.82291666666666663</v>
      </c>
      <c r="D1906">
        <v>0</v>
      </c>
      <c r="E1906" t="b">
        <f t="shared" si="87"/>
        <v>0</v>
      </c>
      <c r="F1906">
        <f t="shared" si="88"/>
        <v>0</v>
      </c>
      <c r="G1906">
        <f t="shared" si="89"/>
        <v>0</v>
      </c>
    </row>
    <row r="1907" spans="1:7" x14ac:dyDescent="0.25">
      <c r="A1907" s="1">
        <v>40897</v>
      </c>
      <c r="B1907" s="4">
        <v>0.83333333333333337</v>
      </c>
      <c r="C1907" s="2">
        <v>0.83333333333333337</v>
      </c>
      <c r="D1907">
        <v>0</v>
      </c>
      <c r="E1907" t="b">
        <f t="shared" si="87"/>
        <v>0</v>
      </c>
      <c r="F1907">
        <f t="shared" si="88"/>
        <v>0</v>
      </c>
      <c r="G1907">
        <f t="shared" si="89"/>
        <v>0</v>
      </c>
    </row>
    <row r="1908" spans="1:7" x14ac:dyDescent="0.25">
      <c r="A1908" s="1">
        <v>40897</v>
      </c>
      <c r="B1908" s="4">
        <v>0.84375</v>
      </c>
      <c r="C1908" s="2">
        <v>0.84375</v>
      </c>
      <c r="D1908">
        <v>0</v>
      </c>
      <c r="E1908" t="b">
        <f t="shared" si="87"/>
        <v>0</v>
      </c>
      <c r="F1908">
        <f t="shared" si="88"/>
        <v>0</v>
      </c>
      <c r="G1908">
        <f t="shared" si="89"/>
        <v>0</v>
      </c>
    </row>
    <row r="1909" spans="1:7" x14ac:dyDescent="0.25">
      <c r="A1909" s="1">
        <v>40897</v>
      </c>
      <c r="B1909" s="4">
        <v>0.85416666666666663</v>
      </c>
      <c r="C1909" s="2">
        <v>0.85416666666666663</v>
      </c>
      <c r="D1909">
        <v>0</v>
      </c>
      <c r="E1909" t="b">
        <f t="shared" si="87"/>
        <v>0</v>
      </c>
      <c r="F1909">
        <f t="shared" si="88"/>
        <v>0</v>
      </c>
      <c r="G1909">
        <f t="shared" si="89"/>
        <v>0</v>
      </c>
    </row>
    <row r="1910" spans="1:7" x14ac:dyDescent="0.25">
      <c r="A1910" s="1">
        <v>40897</v>
      </c>
      <c r="B1910" s="4">
        <v>0.86458333333333337</v>
      </c>
      <c r="C1910" s="2">
        <v>0.86458333333333337</v>
      </c>
      <c r="D1910">
        <v>0</v>
      </c>
      <c r="E1910" t="b">
        <f t="shared" si="87"/>
        <v>0</v>
      </c>
      <c r="F1910">
        <f t="shared" si="88"/>
        <v>0</v>
      </c>
      <c r="G1910">
        <f t="shared" si="89"/>
        <v>0</v>
      </c>
    </row>
    <row r="1911" spans="1:7" x14ac:dyDescent="0.25">
      <c r="A1911" s="1">
        <v>40897</v>
      </c>
      <c r="B1911" s="4">
        <v>0.875</v>
      </c>
      <c r="C1911" s="2">
        <v>0.875</v>
      </c>
      <c r="D1911">
        <v>0</v>
      </c>
      <c r="E1911" t="b">
        <f t="shared" si="87"/>
        <v>0</v>
      </c>
      <c r="F1911">
        <f t="shared" si="88"/>
        <v>0</v>
      </c>
      <c r="G1911">
        <f t="shared" si="89"/>
        <v>0</v>
      </c>
    </row>
    <row r="1912" spans="1:7" x14ac:dyDescent="0.25">
      <c r="A1912" s="1">
        <v>40897</v>
      </c>
      <c r="B1912" s="4">
        <v>0.88541666666666663</v>
      </c>
      <c r="C1912" s="2">
        <v>0.88541666666666663</v>
      </c>
      <c r="D1912">
        <v>0</v>
      </c>
      <c r="E1912" t="b">
        <f t="shared" si="87"/>
        <v>1</v>
      </c>
      <c r="F1912">
        <f t="shared" si="88"/>
        <v>0</v>
      </c>
      <c r="G1912">
        <f t="shared" si="89"/>
        <v>0</v>
      </c>
    </row>
    <row r="1913" spans="1:7" x14ac:dyDescent="0.25">
      <c r="A1913" s="1">
        <v>40897</v>
      </c>
      <c r="B1913" s="4">
        <v>0.89583333333333337</v>
      </c>
      <c r="C1913" s="2">
        <v>0.89583333333333337</v>
      </c>
      <c r="D1913">
        <v>1</v>
      </c>
      <c r="E1913" t="b">
        <f t="shared" si="87"/>
        <v>1</v>
      </c>
      <c r="F1913">
        <f t="shared" si="88"/>
        <v>1</v>
      </c>
      <c r="G1913">
        <f t="shared" si="89"/>
        <v>1</v>
      </c>
    </row>
    <row r="1914" spans="1:7" x14ac:dyDescent="0.25">
      <c r="A1914" s="1">
        <v>40897</v>
      </c>
      <c r="B1914" s="4">
        <v>0.90625</v>
      </c>
      <c r="C1914" s="2">
        <v>0.90625</v>
      </c>
      <c r="D1914">
        <v>2</v>
      </c>
      <c r="E1914" t="b">
        <f t="shared" si="87"/>
        <v>1</v>
      </c>
      <c r="F1914">
        <f t="shared" si="88"/>
        <v>2</v>
      </c>
      <c r="G1914">
        <f t="shared" si="89"/>
        <v>1</v>
      </c>
    </row>
    <row r="1915" spans="1:7" x14ac:dyDescent="0.25">
      <c r="A1915" s="1">
        <v>40897</v>
      </c>
      <c r="B1915" s="4">
        <v>0.91666666666666663</v>
      </c>
      <c r="C1915" s="2">
        <v>0.91666666666666663</v>
      </c>
      <c r="D1915">
        <v>3</v>
      </c>
      <c r="E1915" t="b">
        <f t="shared" si="87"/>
        <v>1</v>
      </c>
      <c r="F1915">
        <f t="shared" si="88"/>
        <v>3</v>
      </c>
      <c r="G1915">
        <f t="shared" si="89"/>
        <v>1</v>
      </c>
    </row>
    <row r="1916" spans="1:7" x14ac:dyDescent="0.25">
      <c r="A1916" s="1">
        <v>40897</v>
      </c>
      <c r="B1916" s="4">
        <v>0.92708333333333337</v>
      </c>
      <c r="C1916" s="2">
        <v>0.92708333333333337</v>
      </c>
      <c r="D1916">
        <v>3</v>
      </c>
      <c r="E1916" t="b">
        <f t="shared" si="87"/>
        <v>1</v>
      </c>
      <c r="F1916">
        <f t="shared" si="88"/>
        <v>3</v>
      </c>
      <c r="G1916">
        <f t="shared" si="89"/>
        <v>1</v>
      </c>
    </row>
    <row r="1917" spans="1:7" x14ac:dyDescent="0.25">
      <c r="A1917" s="1">
        <v>40897</v>
      </c>
      <c r="B1917" s="4">
        <v>0.9375</v>
      </c>
      <c r="C1917" s="2">
        <v>0.9375</v>
      </c>
      <c r="D1917">
        <v>5</v>
      </c>
      <c r="E1917" t="b">
        <f t="shared" si="87"/>
        <v>1</v>
      </c>
      <c r="F1917">
        <f t="shared" si="88"/>
        <v>5</v>
      </c>
      <c r="G1917">
        <f t="shared" si="89"/>
        <v>1</v>
      </c>
    </row>
    <row r="1918" spans="1:7" x14ac:dyDescent="0.25">
      <c r="A1918" s="1">
        <v>40897</v>
      </c>
      <c r="B1918" s="4">
        <v>0.94791666666666663</v>
      </c>
      <c r="C1918" s="2">
        <v>0.94791666666666663</v>
      </c>
      <c r="D1918">
        <v>0</v>
      </c>
      <c r="E1918" t="b">
        <f t="shared" si="87"/>
        <v>1</v>
      </c>
      <c r="F1918">
        <f t="shared" si="88"/>
        <v>0</v>
      </c>
      <c r="G1918">
        <f t="shared" si="89"/>
        <v>0</v>
      </c>
    </row>
    <row r="1919" spans="1:7" x14ac:dyDescent="0.25">
      <c r="A1919" s="1">
        <v>40897</v>
      </c>
      <c r="B1919" s="4">
        <v>0.95833333333333337</v>
      </c>
      <c r="C1919" s="2">
        <v>0.95833333333333337</v>
      </c>
      <c r="D1919">
        <v>4</v>
      </c>
      <c r="E1919" t="b">
        <f t="shared" si="87"/>
        <v>1</v>
      </c>
      <c r="F1919">
        <f t="shared" si="88"/>
        <v>4</v>
      </c>
      <c r="G1919">
        <f t="shared" si="89"/>
        <v>1</v>
      </c>
    </row>
    <row r="1920" spans="1:7" x14ac:dyDescent="0.25">
      <c r="A1920" s="1">
        <v>40897</v>
      </c>
      <c r="B1920" s="4">
        <v>0.96875</v>
      </c>
      <c r="C1920" s="2">
        <v>0.96875</v>
      </c>
      <c r="D1920">
        <v>3</v>
      </c>
      <c r="E1920" t="b">
        <f t="shared" si="87"/>
        <v>1</v>
      </c>
      <c r="F1920">
        <f t="shared" si="88"/>
        <v>3</v>
      </c>
      <c r="G1920">
        <f t="shared" si="89"/>
        <v>1</v>
      </c>
    </row>
    <row r="1921" spans="1:7" x14ac:dyDescent="0.25">
      <c r="A1921" s="1">
        <v>40897</v>
      </c>
      <c r="B1921" s="4">
        <v>0.97916666666666663</v>
      </c>
      <c r="C1921" s="2">
        <v>0.97916666666666663</v>
      </c>
      <c r="D1921">
        <v>0</v>
      </c>
      <c r="E1921" t="b">
        <f t="shared" si="87"/>
        <v>1</v>
      </c>
      <c r="F1921">
        <f t="shared" si="88"/>
        <v>0</v>
      </c>
      <c r="G1921">
        <f t="shared" si="89"/>
        <v>0</v>
      </c>
    </row>
    <row r="1922" spans="1:7" x14ac:dyDescent="0.25">
      <c r="A1922" s="1">
        <v>40897</v>
      </c>
      <c r="B1922" s="4">
        <v>0.98958333333333337</v>
      </c>
      <c r="C1922" s="2">
        <v>0.98958333333333337</v>
      </c>
      <c r="D1922">
        <v>5</v>
      </c>
      <c r="E1922" t="b">
        <f t="shared" si="87"/>
        <v>1</v>
      </c>
      <c r="F1922">
        <f t="shared" si="88"/>
        <v>5</v>
      </c>
      <c r="G1922">
        <f t="shared" si="89"/>
        <v>1</v>
      </c>
    </row>
    <row r="1923" spans="1:7" x14ac:dyDescent="0.25">
      <c r="A1923" s="1">
        <v>40898</v>
      </c>
      <c r="B1923" s="4">
        <v>0</v>
      </c>
      <c r="C1923" s="2">
        <v>0</v>
      </c>
      <c r="D1923">
        <v>2</v>
      </c>
      <c r="E1923" t="b">
        <f t="shared" si="87"/>
        <v>1</v>
      </c>
      <c r="F1923">
        <f t="shared" si="88"/>
        <v>2</v>
      </c>
      <c r="G1923">
        <f t="shared" si="89"/>
        <v>1</v>
      </c>
    </row>
    <row r="1924" spans="1:7" x14ac:dyDescent="0.25">
      <c r="A1924" s="1">
        <v>40898</v>
      </c>
      <c r="B1924" s="4">
        <v>1.0416666666666666E-2</v>
      </c>
      <c r="C1924" s="2">
        <v>1.0416666666666666E-2</v>
      </c>
      <c r="D1924">
        <v>5</v>
      </c>
      <c r="E1924" t="b">
        <f t="shared" si="87"/>
        <v>1</v>
      </c>
      <c r="F1924">
        <f t="shared" si="88"/>
        <v>5</v>
      </c>
      <c r="G1924">
        <f t="shared" si="89"/>
        <v>1</v>
      </c>
    </row>
    <row r="1925" spans="1:7" x14ac:dyDescent="0.25">
      <c r="A1925" s="1">
        <v>40898</v>
      </c>
      <c r="B1925" s="4">
        <v>2.0833333333333332E-2</v>
      </c>
      <c r="C1925" s="2">
        <v>2.0833333333333332E-2</v>
      </c>
      <c r="D1925">
        <v>3</v>
      </c>
      <c r="E1925" t="b">
        <f t="shared" ref="E1925:E1988" si="90">OR(B1925&lt;=0.25,B1925&gt;=0.88)</f>
        <v>1</v>
      </c>
      <c r="F1925">
        <f t="shared" ref="F1925:F1988" si="91">IF(E1925=TRUE,D1925,0)</f>
        <v>3</v>
      </c>
      <c r="G1925">
        <f t="shared" ref="G1925:G1988" si="92">IF(F1925&gt;0,1,0)</f>
        <v>1</v>
      </c>
    </row>
    <row r="1926" spans="1:7" x14ac:dyDescent="0.25">
      <c r="A1926" s="1">
        <v>40898</v>
      </c>
      <c r="B1926" s="4">
        <v>3.125E-2</v>
      </c>
      <c r="C1926" s="2">
        <v>3.125E-2</v>
      </c>
      <c r="D1926">
        <v>2</v>
      </c>
      <c r="E1926" t="b">
        <f t="shared" si="90"/>
        <v>1</v>
      </c>
      <c r="F1926">
        <f t="shared" si="91"/>
        <v>2</v>
      </c>
      <c r="G1926">
        <f t="shared" si="92"/>
        <v>1</v>
      </c>
    </row>
    <row r="1927" spans="1:7" x14ac:dyDescent="0.25">
      <c r="A1927" s="1">
        <v>40898</v>
      </c>
      <c r="B1927" s="4">
        <v>4.1666666666666664E-2</v>
      </c>
      <c r="C1927" s="2">
        <v>4.1666666666666664E-2</v>
      </c>
      <c r="D1927">
        <v>5</v>
      </c>
      <c r="E1927" t="b">
        <f t="shared" si="90"/>
        <v>1</v>
      </c>
      <c r="F1927">
        <f t="shared" si="91"/>
        <v>5</v>
      </c>
      <c r="G1927">
        <f t="shared" si="92"/>
        <v>1</v>
      </c>
    </row>
    <row r="1928" spans="1:7" x14ac:dyDescent="0.25">
      <c r="A1928" s="1">
        <v>40898</v>
      </c>
      <c r="B1928" s="4">
        <v>5.2083333333333336E-2</v>
      </c>
      <c r="C1928" s="2">
        <v>5.2083333333333336E-2</v>
      </c>
      <c r="D1928">
        <v>0</v>
      </c>
      <c r="E1928" t="b">
        <f t="shared" si="90"/>
        <v>1</v>
      </c>
      <c r="F1928">
        <f t="shared" si="91"/>
        <v>0</v>
      </c>
      <c r="G1928">
        <f t="shared" si="92"/>
        <v>0</v>
      </c>
    </row>
    <row r="1929" spans="1:7" x14ac:dyDescent="0.25">
      <c r="A1929" s="1">
        <v>40898</v>
      </c>
      <c r="B1929" s="4">
        <v>6.25E-2</v>
      </c>
      <c r="C1929" s="2">
        <v>6.25E-2</v>
      </c>
      <c r="D1929">
        <v>6</v>
      </c>
      <c r="E1929" t="b">
        <f t="shared" si="90"/>
        <v>1</v>
      </c>
      <c r="F1929">
        <f t="shared" si="91"/>
        <v>6</v>
      </c>
      <c r="G1929">
        <f t="shared" si="92"/>
        <v>1</v>
      </c>
    </row>
    <row r="1930" spans="1:7" x14ac:dyDescent="0.25">
      <c r="A1930" s="1">
        <v>40898</v>
      </c>
      <c r="B1930" s="4">
        <v>7.2916666666666671E-2</v>
      </c>
      <c r="C1930" s="2">
        <v>7.2916666666666671E-2</v>
      </c>
      <c r="D1930">
        <v>1</v>
      </c>
      <c r="E1930" t="b">
        <f t="shared" si="90"/>
        <v>1</v>
      </c>
      <c r="F1930">
        <f t="shared" si="91"/>
        <v>1</v>
      </c>
      <c r="G1930">
        <f t="shared" si="92"/>
        <v>1</v>
      </c>
    </row>
    <row r="1931" spans="1:7" x14ac:dyDescent="0.25">
      <c r="A1931" s="1">
        <v>40898</v>
      </c>
      <c r="B1931" s="4">
        <v>8.3333333333333329E-2</v>
      </c>
      <c r="C1931" s="2">
        <v>8.3333333333333329E-2</v>
      </c>
      <c r="D1931">
        <v>5</v>
      </c>
      <c r="E1931" t="b">
        <f t="shared" si="90"/>
        <v>1</v>
      </c>
      <c r="F1931">
        <f t="shared" si="91"/>
        <v>5</v>
      </c>
      <c r="G1931">
        <f t="shared" si="92"/>
        <v>1</v>
      </c>
    </row>
    <row r="1932" spans="1:7" x14ac:dyDescent="0.25">
      <c r="A1932" s="1">
        <v>40898</v>
      </c>
      <c r="B1932" s="4">
        <v>9.375E-2</v>
      </c>
      <c r="C1932" s="2">
        <v>9.375E-2</v>
      </c>
      <c r="D1932">
        <v>5</v>
      </c>
      <c r="E1932" t="b">
        <f t="shared" si="90"/>
        <v>1</v>
      </c>
      <c r="F1932">
        <f t="shared" si="91"/>
        <v>5</v>
      </c>
      <c r="G1932">
        <f t="shared" si="92"/>
        <v>1</v>
      </c>
    </row>
    <row r="1933" spans="1:7" x14ac:dyDescent="0.25">
      <c r="A1933" s="1">
        <v>40898</v>
      </c>
      <c r="B1933" s="4">
        <v>0.10416666666666667</v>
      </c>
      <c r="C1933" s="2">
        <v>0.10416666666666667</v>
      </c>
      <c r="D1933">
        <v>4</v>
      </c>
      <c r="E1933" t="b">
        <f t="shared" si="90"/>
        <v>1</v>
      </c>
      <c r="F1933">
        <f t="shared" si="91"/>
        <v>4</v>
      </c>
      <c r="G1933">
        <f t="shared" si="92"/>
        <v>1</v>
      </c>
    </row>
    <row r="1934" spans="1:7" x14ac:dyDescent="0.25">
      <c r="A1934" s="1">
        <v>40898</v>
      </c>
      <c r="B1934" s="4">
        <v>0.11458333333333333</v>
      </c>
      <c r="C1934" s="2">
        <v>0.11458333333333333</v>
      </c>
      <c r="D1934">
        <v>4</v>
      </c>
      <c r="E1934" t="b">
        <f t="shared" si="90"/>
        <v>1</v>
      </c>
      <c r="F1934">
        <f t="shared" si="91"/>
        <v>4</v>
      </c>
      <c r="G1934">
        <f t="shared" si="92"/>
        <v>1</v>
      </c>
    </row>
    <row r="1935" spans="1:7" x14ac:dyDescent="0.25">
      <c r="A1935" s="1">
        <v>40898</v>
      </c>
      <c r="B1935" s="4">
        <v>0.125</v>
      </c>
      <c r="C1935" s="2">
        <v>0.125</v>
      </c>
      <c r="D1935">
        <v>2</v>
      </c>
      <c r="E1935" t="b">
        <f t="shared" si="90"/>
        <v>1</v>
      </c>
      <c r="F1935">
        <f t="shared" si="91"/>
        <v>2</v>
      </c>
      <c r="G1935">
        <f t="shared" si="92"/>
        <v>1</v>
      </c>
    </row>
    <row r="1936" spans="1:7" x14ac:dyDescent="0.25">
      <c r="A1936" s="1">
        <v>40898</v>
      </c>
      <c r="B1936" s="4">
        <v>0.13541666666666666</v>
      </c>
      <c r="C1936" s="2">
        <v>0.13541666666666666</v>
      </c>
      <c r="D1936">
        <v>6</v>
      </c>
      <c r="E1936" t="b">
        <f t="shared" si="90"/>
        <v>1</v>
      </c>
      <c r="F1936">
        <f t="shared" si="91"/>
        <v>6</v>
      </c>
      <c r="G1936">
        <f t="shared" si="92"/>
        <v>1</v>
      </c>
    </row>
    <row r="1937" spans="1:7" x14ac:dyDescent="0.25">
      <c r="A1937" s="1">
        <v>40898</v>
      </c>
      <c r="B1937" s="4">
        <v>0.14583333333333334</v>
      </c>
      <c r="C1937" s="2">
        <v>0.14583333333333334</v>
      </c>
      <c r="D1937">
        <v>3</v>
      </c>
      <c r="E1937" t="b">
        <f t="shared" si="90"/>
        <v>1</v>
      </c>
      <c r="F1937">
        <f t="shared" si="91"/>
        <v>3</v>
      </c>
      <c r="G1937">
        <f t="shared" si="92"/>
        <v>1</v>
      </c>
    </row>
    <row r="1938" spans="1:7" x14ac:dyDescent="0.25">
      <c r="A1938" s="1">
        <v>40898</v>
      </c>
      <c r="B1938" s="4">
        <v>0.15625</v>
      </c>
      <c r="C1938" s="2">
        <v>0.15625</v>
      </c>
      <c r="D1938">
        <v>3</v>
      </c>
      <c r="E1938" t="b">
        <f t="shared" si="90"/>
        <v>1</v>
      </c>
      <c r="F1938">
        <f t="shared" si="91"/>
        <v>3</v>
      </c>
      <c r="G1938">
        <f t="shared" si="92"/>
        <v>1</v>
      </c>
    </row>
    <row r="1939" spans="1:7" x14ac:dyDescent="0.25">
      <c r="A1939" s="1">
        <v>40898</v>
      </c>
      <c r="B1939" s="4">
        <v>0.16666666666666666</v>
      </c>
      <c r="C1939" s="2">
        <v>0.16666666666666666</v>
      </c>
      <c r="D1939">
        <v>8</v>
      </c>
      <c r="E1939" t="b">
        <f t="shared" si="90"/>
        <v>1</v>
      </c>
      <c r="F1939">
        <f t="shared" si="91"/>
        <v>8</v>
      </c>
      <c r="G1939">
        <f t="shared" si="92"/>
        <v>1</v>
      </c>
    </row>
    <row r="1940" spans="1:7" x14ac:dyDescent="0.25">
      <c r="A1940" s="1">
        <v>40898</v>
      </c>
      <c r="B1940" s="4">
        <v>0.17708333333333334</v>
      </c>
      <c r="C1940" s="2">
        <v>0.17708333333333334</v>
      </c>
      <c r="D1940">
        <v>0</v>
      </c>
      <c r="E1940" t="b">
        <f t="shared" si="90"/>
        <v>1</v>
      </c>
      <c r="F1940">
        <f t="shared" si="91"/>
        <v>0</v>
      </c>
      <c r="G1940">
        <f t="shared" si="92"/>
        <v>0</v>
      </c>
    </row>
    <row r="1941" spans="1:7" x14ac:dyDescent="0.25">
      <c r="A1941" s="1">
        <v>40898</v>
      </c>
      <c r="B1941" s="4">
        <v>0.1875</v>
      </c>
      <c r="C1941" s="2">
        <v>0.1875</v>
      </c>
      <c r="D1941">
        <v>8</v>
      </c>
      <c r="E1941" t="b">
        <f t="shared" si="90"/>
        <v>1</v>
      </c>
      <c r="F1941">
        <f t="shared" si="91"/>
        <v>8</v>
      </c>
      <c r="G1941">
        <f t="shared" si="92"/>
        <v>1</v>
      </c>
    </row>
    <row r="1942" spans="1:7" x14ac:dyDescent="0.25">
      <c r="A1942" s="1">
        <v>40898</v>
      </c>
      <c r="B1942" s="4">
        <v>0.19791666666666666</v>
      </c>
      <c r="C1942" s="2">
        <v>0.19791666666666666</v>
      </c>
      <c r="D1942">
        <v>2</v>
      </c>
      <c r="E1942" t="b">
        <f t="shared" si="90"/>
        <v>1</v>
      </c>
      <c r="F1942">
        <f t="shared" si="91"/>
        <v>2</v>
      </c>
      <c r="G1942">
        <f t="shared" si="92"/>
        <v>1</v>
      </c>
    </row>
    <row r="1943" spans="1:7" x14ac:dyDescent="0.25">
      <c r="A1943" s="1">
        <v>40898</v>
      </c>
      <c r="B1943" s="4">
        <v>0.20833333333333334</v>
      </c>
      <c r="C1943" s="2">
        <v>0.20833333333333334</v>
      </c>
      <c r="D1943">
        <v>5</v>
      </c>
      <c r="E1943" t="b">
        <f t="shared" si="90"/>
        <v>1</v>
      </c>
      <c r="F1943">
        <f t="shared" si="91"/>
        <v>5</v>
      </c>
      <c r="G1943">
        <f t="shared" si="92"/>
        <v>1</v>
      </c>
    </row>
    <row r="1944" spans="1:7" x14ac:dyDescent="0.25">
      <c r="A1944" s="1">
        <v>40898</v>
      </c>
      <c r="B1944" s="4">
        <v>0.21875</v>
      </c>
      <c r="C1944" s="2">
        <v>0.21875</v>
      </c>
      <c r="D1944">
        <v>9</v>
      </c>
      <c r="E1944" t="b">
        <f t="shared" si="90"/>
        <v>1</v>
      </c>
      <c r="F1944">
        <f t="shared" si="91"/>
        <v>9</v>
      </c>
      <c r="G1944">
        <f t="shared" si="92"/>
        <v>1</v>
      </c>
    </row>
    <row r="1945" spans="1:7" x14ac:dyDescent="0.25">
      <c r="A1945" s="1">
        <v>40898</v>
      </c>
      <c r="B1945" s="4">
        <v>0.22916666666666666</v>
      </c>
      <c r="C1945" s="2">
        <v>0.22916666666666666</v>
      </c>
      <c r="D1945">
        <v>5</v>
      </c>
      <c r="E1945" t="b">
        <f t="shared" si="90"/>
        <v>1</v>
      </c>
      <c r="F1945">
        <f t="shared" si="91"/>
        <v>5</v>
      </c>
      <c r="G1945">
        <f t="shared" si="92"/>
        <v>1</v>
      </c>
    </row>
    <row r="1946" spans="1:7" x14ac:dyDescent="0.25">
      <c r="A1946" s="1">
        <v>40898</v>
      </c>
      <c r="B1946" s="4">
        <v>0.23958333333333334</v>
      </c>
      <c r="C1946" s="2">
        <v>0.23958333333333334</v>
      </c>
      <c r="D1946">
        <v>11</v>
      </c>
      <c r="E1946" t="b">
        <f t="shared" si="90"/>
        <v>1</v>
      </c>
      <c r="F1946">
        <f t="shared" si="91"/>
        <v>11</v>
      </c>
      <c r="G1946">
        <f t="shared" si="92"/>
        <v>1</v>
      </c>
    </row>
    <row r="1947" spans="1:7" x14ac:dyDescent="0.25">
      <c r="A1947" s="1">
        <v>40898</v>
      </c>
      <c r="B1947" s="4">
        <v>0.25</v>
      </c>
      <c r="C1947" s="2">
        <v>0.25</v>
      </c>
      <c r="D1947">
        <v>10</v>
      </c>
      <c r="E1947" t="b">
        <f t="shared" si="90"/>
        <v>1</v>
      </c>
      <c r="F1947">
        <f t="shared" si="91"/>
        <v>10</v>
      </c>
      <c r="G1947">
        <f t="shared" si="92"/>
        <v>1</v>
      </c>
    </row>
    <row r="1948" spans="1:7" x14ac:dyDescent="0.25">
      <c r="A1948" s="1">
        <v>40898</v>
      </c>
      <c r="B1948" s="4">
        <v>0.26041666666666669</v>
      </c>
      <c r="C1948" s="2">
        <v>0.26041666666666669</v>
      </c>
      <c r="D1948">
        <v>4</v>
      </c>
      <c r="E1948" t="b">
        <f t="shared" si="90"/>
        <v>0</v>
      </c>
      <c r="F1948">
        <f t="shared" si="91"/>
        <v>0</v>
      </c>
      <c r="G1948">
        <f t="shared" si="92"/>
        <v>0</v>
      </c>
    </row>
    <row r="1949" spans="1:7" x14ac:dyDescent="0.25">
      <c r="A1949" s="1">
        <v>40898</v>
      </c>
      <c r="B1949" s="4">
        <v>0.27083333333333331</v>
      </c>
      <c r="C1949" s="2">
        <v>0.27083333333333331</v>
      </c>
      <c r="D1949">
        <v>0</v>
      </c>
      <c r="E1949" t="b">
        <f t="shared" si="90"/>
        <v>0</v>
      </c>
      <c r="F1949">
        <f t="shared" si="91"/>
        <v>0</v>
      </c>
      <c r="G1949">
        <f t="shared" si="92"/>
        <v>0</v>
      </c>
    </row>
    <row r="1950" spans="1:7" x14ac:dyDescent="0.25">
      <c r="A1950" s="1">
        <v>40898</v>
      </c>
      <c r="B1950" s="4">
        <v>0.28125</v>
      </c>
      <c r="C1950" s="2">
        <v>0.28125</v>
      </c>
      <c r="D1950">
        <v>6</v>
      </c>
      <c r="E1950" t="b">
        <f t="shared" si="90"/>
        <v>0</v>
      </c>
      <c r="F1950">
        <f t="shared" si="91"/>
        <v>0</v>
      </c>
      <c r="G1950">
        <f t="shared" si="92"/>
        <v>0</v>
      </c>
    </row>
    <row r="1951" spans="1:7" x14ac:dyDescent="0.25">
      <c r="A1951" s="1">
        <v>40898</v>
      </c>
      <c r="B1951" s="4">
        <v>0.29166666666666669</v>
      </c>
      <c r="C1951" s="2">
        <v>0.29166666666666669</v>
      </c>
      <c r="D1951">
        <v>0</v>
      </c>
      <c r="E1951" t="b">
        <f t="shared" si="90"/>
        <v>0</v>
      </c>
      <c r="F1951">
        <f t="shared" si="91"/>
        <v>0</v>
      </c>
      <c r="G1951">
        <f t="shared" si="92"/>
        <v>0</v>
      </c>
    </row>
    <row r="1952" spans="1:7" x14ac:dyDescent="0.25">
      <c r="A1952" s="1">
        <v>40898</v>
      </c>
      <c r="B1952" s="4">
        <v>0.30208333333333331</v>
      </c>
      <c r="C1952" s="2">
        <v>0.30208333333333331</v>
      </c>
      <c r="D1952">
        <v>2</v>
      </c>
      <c r="E1952" t="b">
        <f t="shared" si="90"/>
        <v>0</v>
      </c>
      <c r="F1952">
        <f t="shared" si="91"/>
        <v>0</v>
      </c>
      <c r="G1952">
        <f t="shared" si="92"/>
        <v>0</v>
      </c>
    </row>
    <row r="1953" spans="1:7" x14ac:dyDescent="0.25">
      <c r="A1953" s="1">
        <v>40898</v>
      </c>
      <c r="B1953" s="4">
        <v>0.3125</v>
      </c>
      <c r="C1953" s="2">
        <v>0.3125</v>
      </c>
      <c r="D1953">
        <v>2</v>
      </c>
      <c r="E1953" t="b">
        <f t="shared" si="90"/>
        <v>0</v>
      </c>
      <c r="F1953">
        <f t="shared" si="91"/>
        <v>0</v>
      </c>
      <c r="G1953">
        <f t="shared" si="92"/>
        <v>0</v>
      </c>
    </row>
    <row r="1954" spans="1:7" x14ac:dyDescent="0.25">
      <c r="A1954" s="1">
        <v>40898</v>
      </c>
      <c r="B1954" s="4">
        <v>0.32291666666666669</v>
      </c>
      <c r="C1954" s="2">
        <v>0.32291666666666669</v>
      </c>
      <c r="D1954">
        <v>0</v>
      </c>
      <c r="E1954" t="b">
        <f t="shared" si="90"/>
        <v>0</v>
      </c>
      <c r="F1954">
        <f t="shared" si="91"/>
        <v>0</v>
      </c>
      <c r="G1954">
        <f t="shared" si="92"/>
        <v>0</v>
      </c>
    </row>
    <row r="1955" spans="1:7" x14ac:dyDescent="0.25">
      <c r="A1955" s="1">
        <v>40898</v>
      </c>
      <c r="B1955" s="4">
        <v>0.33333333333333331</v>
      </c>
      <c r="C1955" s="2">
        <v>0.33333333333333331</v>
      </c>
      <c r="D1955">
        <v>4</v>
      </c>
      <c r="E1955" t="b">
        <f t="shared" si="90"/>
        <v>0</v>
      </c>
      <c r="F1955">
        <f t="shared" si="91"/>
        <v>0</v>
      </c>
      <c r="G1955">
        <f t="shared" si="92"/>
        <v>0</v>
      </c>
    </row>
    <row r="1956" spans="1:7" x14ac:dyDescent="0.25">
      <c r="A1956" s="1">
        <v>40898</v>
      </c>
      <c r="B1956" s="4">
        <v>0.34375</v>
      </c>
      <c r="C1956" s="2">
        <v>0.34375</v>
      </c>
      <c r="D1956">
        <v>0</v>
      </c>
      <c r="E1956" t="b">
        <f t="shared" si="90"/>
        <v>0</v>
      </c>
      <c r="F1956">
        <f t="shared" si="91"/>
        <v>0</v>
      </c>
      <c r="G1956">
        <f t="shared" si="92"/>
        <v>0</v>
      </c>
    </row>
    <row r="1957" spans="1:7" x14ac:dyDescent="0.25">
      <c r="A1957" s="1">
        <v>40898</v>
      </c>
      <c r="B1957" s="4">
        <v>0.35416666666666669</v>
      </c>
      <c r="C1957" s="2">
        <v>0.35416666666666669</v>
      </c>
      <c r="D1957">
        <v>3</v>
      </c>
      <c r="E1957" t="b">
        <f t="shared" si="90"/>
        <v>0</v>
      </c>
      <c r="F1957">
        <f t="shared" si="91"/>
        <v>0</v>
      </c>
      <c r="G1957">
        <f t="shared" si="92"/>
        <v>0</v>
      </c>
    </row>
    <row r="1958" spans="1:7" x14ac:dyDescent="0.25">
      <c r="A1958" s="1">
        <v>40898</v>
      </c>
      <c r="B1958" s="4">
        <v>0.36458333333333331</v>
      </c>
      <c r="C1958" s="2">
        <v>0.36458333333333331</v>
      </c>
      <c r="D1958">
        <v>0</v>
      </c>
      <c r="E1958" t="b">
        <f t="shared" si="90"/>
        <v>0</v>
      </c>
      <c r="F1958">
        <f t="shared" si="91"/>
        <v>0</v>
      </c>
      <c r="G1958">
        <f t="shared" si="92"/>
        <v>0</v>
      </c>
    </row>
    <row r="1959" spans="1:7" x14ac:dyDescent="0.25">
      <c r="A1959" s="1">
        <v>40898</v>
      </c>
      <c r="B1959" s="4">
        <v>0.375</v>
      </c>
      <c r="C1959" s="2">
        <v>0.375</v>
      </c>
      <c r="D1959">
        <v>5</v>
      </c>
      <c r="E1959" t="b">
        <f t="shared" si="90"/>
        <v>0</v>
      </c>
      <c r="F1959">
        <f t="shared" si="91"/>
        <v>0</v>
      </c>
      <c r="G1959">
        <f t="shared" si="92"/>
        <v>0</v>
      </c>
    </row>
    <row r="1960" spans="1:7" x14ac:dyDescent="0.25">
      <c r="A1960" s="1">
        <v>40898</v>
      </c>
      <c r="B1960" s="4">
        <v>0.38541666666666669</v>
      </c>
      <c r="C1960" s="2">
        <v>0.38541666666666669</v>
      </c>
      <c r="D1960">
        <v>0</v>
      </c>
      <c r="E1960" t="b">
        <f t="shared" si="90"/>
        <v>0</v>
      </c>
      <c r="F1960">
        <f t="shared" si="91"/>
        <v>0</v>
      </c>
      <c r="G1960">
        <f t="shared" si="92"/>
        <v>0</v>
      </c>
    </row>
    <row r="1961" spans="1:7" x14ac:dyDescent="0.25">
      <c r="A1961" s="1">
        <v>40898</v>
      </c>
      <c r="B1961" s="4">
        <v>0.39583333333333331</v>
      </c>
      <c r="C1961" s="2">
        <v>0.39583333333333331</v>
      </c>
      <c r="D1961">
        <v>6</v>
      </c>
      <c r="E1961" t="b">
        <f t="shared" si="90"/>
        <v>0</v>
      </c>
      <c r="F1961">
        <f t="shared" si="91"/>
        <v>0</v>
      </c>
      <c r="G1961">
        <f t="shared" si="92"/>
        <v>0</v>
      </c>
    </row>
    <row r="1962" spans="1:7" x14ac:dyDescent="0.25">
      <c r="A1962" s="1">
        <v>40898</v>
      </c>
      <c r="B1962" s="4">
        <v>0.40625</v>
      </c>
      <c r="C1962" s="2">
        <v>0.40625</v>
      </c>
      <c r="D1962">
        <v>0</v>
      </c>
      <c r="E1962" t="b">
        <f t="shared" si="90"/>
        <v>0</v>
      </c>
      <c r="F1962">
        <f t="shared" si="91"/>
        <v>0</v>
      </c>
      <c r="G1962">
        <f t="shared" si="92"/>
        <v>0</v>
      </c>
    </row>
    <row r="1963" spans="1:7" x14ac:dyDescent="0.25">
      <c r="A1963" s="1">
        <v>40898</v>
      </c>
      <c r="B1963" s="4">
        <v>0.41666666666666669</v>
      </c>
      <c r="C1963" s="2">
        <v>0.41666666666666669</v>
      </c>
      <c r="D1963">
        <v>1</v>
      </c>
      <c r="E1963" t="b">
        <f t="shared" si="90"/>
        <v>0</v>
      </c>
      <c r="F1963">
        <f t="shared" si="91"/>
        <v>0</v>
      </c>
      <c r="G1963">
        <f t="shared" si="92"/>
        <v>0</v>
      </c>
    </row>
    <row r="1964" spans="1:7" x14ac:dyDescent="0.25">
      <c r="A1964" s="1">
        <v>40898</v>
      </c>
      <c r="B1964" s="4">
        <v>0.42708333333333331</v>
      </c>
      <c r="C1964" s="2">
        <v>0.42708333333333331</v>
      </c>
      <c r="D1964">
        <v>0</v>
      </c>
      <c r="E1964" t="b">
        <f t="shared" si="90"/>
        <v>0</v>
      </c>
      <c r="F1964">
        <f t="shared" si="91"/>
        <v>0</v>
      </c>
      <c r="G1964">
        <f t="shared" si="92"/>
        <v>0</v>
      </c>
    </row>
    <row r="1965" spans="1:7" x14ac:dyDescent="0.25">
      <c r="A1965" s="1">
        <v>40898</v>
      </c>
      <c r="B1965" s="4">
        <v>0.4375</v>
      </c>
      <c r="C1965" s="2">
        <v>0.4375</v>
      </c>
      <c r="D1965">
        <v>0</v>
      </c>
      <c r="E1965" t="b">
        <f t="shared" si="90"/>
        <v>0</v>
      </c>
      <c r="F1965">
        <f t="shared" si="91"/>
        <v>0</v>
      </c>
      <c r="G1965">
        <f t="shared" si="92"/>
        <v>0</v>
      </c>
    </row>
    <row r="1966" spans="1:7" x14ac:dyDescent="0.25">
      <c r="A1966" s="1">
        <v>40898</v>
      </c>
      <c r="B1966" s="4">
        <v>0.44791666666666669</v>
      </c>
      <c r="C1966" s="2">
        <v>0.44791666666666669</v>
      </c>
      <c r="D1966">
        <v>7</v>
      </c>
      <c r="E1966" t="b">
        <f t="shared" si="90"/>
        <v>0</v>
      </c>
      <c r="F1966">
        <f t="shared" si="91"/>
        <v>0</v>
      </c>
      <c r="G1966">
        <f t="shared" si="92"/>
        <v>0</v>
      </c>
    </row>
    <row r="1967" spans="1:7" x14ac:dyDescent="0.25">
      <c r="A1967" s="1">
        <v>40898</v>
      </c>
      <c r="B1967" s="4">
        <v>0.45833333333333331</v>
      </c>
      <c r="C1967" s="2">
        <v>0.45833333333333331</v>
      </c>
      <c r="D1967">
        <v>0</v>
      </c>
      <c r="E1967" t="b">
        <f t="shared" si="90"/>
        <v>0</v>
      </c>
      <c r="F1967">
        <f t="shared" si="91"/>
        <v>0</v>
      </c>
      <c r="G1967">
        <f t="shared" si="92"/>
        <v>0</v>
      </c>
    </row>
    <row r="1968" spans="1:7" x14ac:dyDescent="0.25">
      <c r="A1968" s="1">
        <v>40898</v>
      </c>
      <c r="B1968" s="4">
        <v>0.46875</v>
      </c>
      <c r="C1968" s="2">
        <v>0.46875</v>
      </c>
      <c r="D1968">
        <v>3</v>
      </c>
      <c r="E1968" t="b">
        <f t="shared" si="90"/>
        <v>0</v>
      </c>
      <c r="F1968">
        <f t="shared" si="91"/>
        <v>0</v>
      </c>
      <c r="G1968">
        <f t="shared" si="92"/>
        <v>0</v>
      </c>
    </row>
    <row r="1969" spans="1:7" x14ac:dyDescent="0.25">
      <c r="A1969" s="1">
        <v>40898</v>
      </c>
      <c r="B1969" s="4">
        <v>0.47916666666666669</v>
      </c>
      <c r="C1969" s="2">
        <v>0.47916666666666669</v>
      </c>
      <c r="D1969">
        <v>2</v>
      </c>
      <c r="E1969" t="b">
        <f t="shared" si="90"/>
        <v>0</v>
      </c>
      <c r="F1969">
        <f t="shared" si="91"/>
        <v>0</v>
      </c>
      <c r="G1969">
        <f t="shared" si="92"/>
        <v>0</v>
      </c>
    </row>
    <row r="1970" spans="1:7" x14ac:dyDescent="0.25">
      <c r="A1970" s="1">
        <v>40898</v>
      </c>
      <c r="B1970" s="4">
        <v>0.48958333333333331</v>
      </c>
      <c r="C1970" s="2">
        <v>0.48958333333333331</v>
      </c>
      <c r="D1970">
        <v>0</v>
      </c>
      <c r="E1970" t="b">
        <f t="shared" si="90"/>
        <v>0</v>
      </c>
      <c r="F1970">
        <f t="shared" si="91"/>
        <v>0</v>
      </c>
      <c r="G1970">
        <f t="shared" si="92"/>
        <v>0</v>
      </c>
    </row>
    <row r="1971" spans="1:7" x14ac:dyDescent="0.25">
      <c r="A1971" s="1">
        <v>40898</v>
      </c>
      <c r="B1971" s="4">
        <v>0.5</v>
      </c>
      <c r="C1971" s="2">
        <v>0.5</v>
      </c>
      <c r="D1971">
        <v>1</v>
      </c>
      <c r="E1971" t="b">
        <f t="shared" si="90"/>
        <v>0</v>
      </c>
      <c r="F1971">
        <f t="shared" si="91"/>
        <v>0</v>
      </c>
      <c r="G1971">
        <f t="shared" si="92"/>
        <v>0</v>
      </c>
    </row>
    <row r="1972" spans="1:7" x14ac:dyDescent="0.25">
      <c r="A1972" s="1">
        <v>40898</v>
      </c>
      <c r="B1972" s="4">
        <v>0.51041666666666663</v>
      </c>
      <c r="C1972" s="2">
        <v>0.51041666666666663</v>
      </c>
      <c r="D1972">
        <v>3</v>
      </c>
      <c r="E1972" t="b">
        <f t="shared" si="90"/>
        <v>0</v>
      </c>
      <c r="F1972">
        <f t="shared" si="91"/>
        <v>0</v>
      </c>
      <c r="G1972">
        <f t="shared" si="92"/>
        <v>0</v>
      </c>
    </row>
    <row r="1973" spans="1:7" x14ac:dyDescent="0.25">
      <c r="A1973" s="1">
        <v>40898</v>
      </c>
      <c r="B1973" s="4">
        <v>0.52083333333333337</v>
      </c>
      <c r="C1973" s="2">
        <v>0.52083333333333337</v>
      </c>
      <c r="D1973">
        <v>0</v>
      </c>
      <c r="E1973" t="b">
        <f t="shared" si="90"/>
        <v>0</v>
      </c>
      <c r="F1973">
        <f t="shared" si="91"/>
        <v>0</v>
      </c>
      <c r="G1973">
        <f t="shared" si="92"/>
        <v>0</v>
      </c>
    </row>
    <row r="1974" spans="1:7" x14ac:dyDescent="0.25">
      <c r="A1974" s="1">
        <v>40898</v>
      </c>
      <c r="B1974" s="4">
        <v>0.53125</v>
      </c>
      <c r="C1974" s="2">
        <v>0.53125</v>
      </c>
      <c r="D1974">
        <v>5</v>
      </c>
      <c r="E1974" t="b">
        <f t="shared" si="90"/>
        <v>0</v>
      </c>
      <c r="F1974">
        <f t="shared" si="91"/>
        <v>0</v>
      </c>
      <c r="G1974">
        <f t="shared" si="92"/>
        <v>0</v>
      </c>
    </row>
    <row r="1975" spans="1:7" x14ac:dyDescent="0.25">
      <c r="A1975" s="1">
        <v>40898</v>
      </c>
      <c r="B1975" s="4">
        <v>0.54166666666666663</v>
      </c>
      <c r="C1975" s="2">
        <v>0.54166666666666663</v>
      </c>
      <c r="D1975">
        <v>0</v>
      </c>
      <c r="E1975" t="b">
        <f t="shared" si="90"/>
        <v>0</v>
      </c>
      <c r="F1975">
        <f t="shared" si="91"/>
        <v>0</v>
      </c>
      <c r="G1975">
        <f t="shared" si="92"/>
        <v>0</v>
      </c>
    </row>
    <row r="1976" spans="1:7" x14ac:dyDescent="0.25">
      <c r="A1976" s="1">
        <v>40898</v>
      </c>
      <c r="B1976" s="4">
        <v>0.55208333333333337</v>
      </c>
      <c r="C1976" s="2">
        <v>0.55208333333333337</v>
      </c>
      <c r="D1976">
        <v>1</v>
      </c>
      <c r="E1976" t="b">
        <f t="shared" si="90"/>
        <v>0</v>
      </c>
      <c r="F1976">
        <f t="shared" si="91"/>
        <v>0</v>
      </c>
      <c r="G1976">
        <f t="shared" si="92"/>
        <v>0</v>
      </c>
    </row>
    <row r="1977" spans="1:7" x14ac:dyDescent="0.25">
      <c r="A1977" s="1">
        <v>40898</v>
      </c>
      <c r="B1977" s="4">
        <v>0.5625</v>
      </c>
      <c r="C1977" s="2">
        <v>0.5625</v>
      </c>
      <c r="D1977">
        <v>2</v>
      </c>
      <c r="E1977" t="b">
        <f t="shared" si="90"/>
        <v>0</v>
      </c>
      <c r="F1977">
        <f t="shared" si="91"/>
        <v>0</v>
      </c>
      <c r="G1977">
        <f t="shared" si="92"/>
        <v>0</v>
      </c>
    </row>
    <row r="1978" spans="1:7" x14ac:dyDescent="0.25">
      <c r="A1978" s="1">
        <v>40898</v>
      </c>
      <c r="B1978" s="4">
        <v>0.57291666666666663</v>
      </c>
      <c r="C1978" s="2">
        <v>0.57291666666666663</v>
      </c>
      <c r="D1978">
        <v>1</v>
      </c>
      <c r="E1978" t="b">
        <f t="shared" si="90"/>
        <v>0</v>
      </c>
      <c r="F1978">
        <f t="shared" si="91"/>
        <v>0</v>
      </c>
      <c r="G1978">
        <f t="shared" si="92"/>
        <v>0</v>
      </c>
    </row>
    <row r="1979" spans="1:7" x14ac:dyDescent="0.25">
      <c r="A1979" s="1">
        <v>40898</v>
      </c>
      <c r="B1979" s="4">
        <v>0.58333333333333337</v>
      </c>
      <c r="C1979" s="2">
        <v>0.58333333333333337</v>
      </c>
      <c r="D1979">
        <v>6</v>
      </c>
      <c r="E1979" t="b">
        <f t="shared" si="90"/>
        <v>0</v>
      </c>
      <c r="F1979">
        <f t="shared" si="91"/>
        <v>0</v>
      </c>
      <c r="G1979">
        <f t="shared" si="92"/>
        <v>0</v>
      </c>
    </row>
    <row r="1980" spans="1:7" x14ac:dyDescent="0.25">
      <c r="A1980" s="1">
        <v>40898</v>
      </c>
      <c r="B1980" s="4">
        <v>0.59375</v>
      </c>
      <c r="C1980" s="2">
        <v>0.59375</v>
      </c>
      <c r="D1980">
        <v>0</v>
      </c>
      <c r="E1980" t="b">
        <f t="shared" si="90"/>
        <v>0</v>
      </c>
      <c r="F1980">
        <f t="shared" si="91"/>
        <v>0</v>
      </c>
      <c r="G1980">
        <f t="shared" si="92"/>
        <v>0</v>
      </c>
    </row>
    <row r="1981" spans="1:7" x14ac:dyDescent="0.25">
      <c r="A1981" s="1">
        <v>40898</v>
      </c>
      <c r="B1981" s="4">
        <v>0.60416666666666663</v>
      </c>
      <c r="C1981" s="2">
        <v>0.60416666666666663</v>
      </c>
      <c r="D1981">
        <v>3</v>
      </c>
      <c r="E1981" t="b">
        <f t="shared" si="90"/>
        <v>0</v>
      </c>
      <c r="F1981">
        <f t="shared" si="91"/>
        <v>0</v>
      </c>
      <c r="G1981">
        <f t="shared" si="92"/>
        <v>0</v>
      </c>
    </row>
    <row r="1982" spans="1:7" x14ac:dyDescent="0.25">
      <c r="A1982" s="1">
        <v>40898</v>
      </c>
      <c r="B1982" s="4">
        <v>0.61458333333333337</v>
      </c>
      <c r="C1982" s="2">
        <v>0.61458333333333337</v>
      </c>
      <c r="D1982">
        <v>2</v>
      </c>
      <c r="E1982" t="b">
        <f t="shared" si="90"/>
        <v>0</v>
      </c>
      <c r="F1982">
        <f t="shared" si="91"/>
        <v>0</v>
      </c>
      <c r="G1982">
        <f t="shared" si="92"/>
        <v>0</v>
      </c>
    </row>
    <row r="1983" spans="1:7" x14ac:dyDescent="0.25">
      <c r="A1983" s="1">
        <v>40898</v>
      </c>
      <c r="B1983" s="4">
        <v>0.625</v>
      </c>
      <c r="C1983" s="2">
        <v>0.625</v>
      </c>
      <c r="D1983">
        <v>5</v>
      </c>
      <c r="E1983" t="b">
        <f t="shared" si="90"/>
        <v>0</v>
      </c>
      <c r="F1983">
        <f t="shared" si="91"/>
        <v>0</v>
      </c>
      <c r="G1983">
        <f t="shared" si="92"/>
        <v>0</v>
      </c>
    </row>
    <row r="1984" spans="1:7" x14ac:dyDescent="0.25">
      <c r="A1984" s="1">
        <v>40898</v>
      </c>
      <c r="B1984" s="4">
        <v>0.63541666666666663</v>
      </c>
      <c r="C1984" s="2">
        <v>0.63541666666666663</v>
      </c>
      <c r="D1984">
        <v>0</v>
      </c>
      <c r="E1984" t="b">
        <f t="shared" si="90"/>
        <v>0</v>
      </c>
      <c r="F1984">
        <f t="shared" si="91"/>
        <v>0</v>
      </c>
      <c r="G1984">
        <f t="shared" si="92"/>
        <v>0</v>
      </c>
    </row>
    <row r="1985" spans="1:7" x14ac:dyDescent="0.25">
      <c r="A1985" s="1">
        <v>40898</v>
      </c>
      <c r="B1985" s="4">
        <v>0.64583333333333337</v>
      </c>
      <c r="C1985" s="2">
        <v>0.64583333333333337</v>
      </c>
      <c r="D1985">
        <v>4</v>
      </c>
      <c r="E1985" t="b">
        <f t="shared" si="90"/>
        <v>0</v>
      </c>
      <c r="F1985">
        <f t="shared" si="91"/>
        <v>0</v>
      </c>
      <c r="G1985">
        <f t="shared" si="92"/>
        <v>0</v>
      </c>
    </row>
    <row r="1986" spans="1:7" x14ac:dyDescent="0.25">
      <c r="A1986" s="1">
        <v>40898</v>
      </c>
      <c r="B1986" s="4">
        <v>0.65625</v>
      </c>
      <c r="C1986" s="2">
        <v>0.65625</v>
      </c>
      <c r="D1986">
        <v>3</v>
      </c>
      <c r="E1986" t="b">
        <f t="shared" si="90"/>
        <v>0</v>
      </c>
      <c r="F1986">
        <f t="shared" si="91"/>
        <v>0</v>
      </c>
      <c r="G1986">
        <f t="shared" si="92"/>
        <v>0</v>
      </c>
    </row>
    <row r="1987" spans="1:7" x14ac:dyDescent="0.25">
      <c r="A1987" s="1">
        <v>40898</v>
      </c>
      <c r="B1987" s="4">
        <v>0.66666666666666663</v>
      </c>
      <c r="C1987" s="2">
        <v>0.66666666666666663</v>
      </c>
      <c r="D1987">
        <v>3</v>
      </c>
      <c r="E1987" t="b">
        <f t="shared" si="90"/>
        <v>0</v>
      </c>
      <c r="F1987">
        <f t="shared" si="91"/>
        <v>0</v>
      </c>
      <c r="G1987">
        <f t="shared" si="92"/>
        <v>0</v>
      </c>
    </row>
    <row r="1988" spans="1:7" x14ac:dyDescent="0.25">
      <c r="A1988" s="1">
        <v>40898</v>
      </c>
      <c r="B1988" s="4">
        <v>0.67708333333333337</v>
      </c>
      <c r="C1988" s="2">
        <v>0.67708333333333337</v>
      </c>
      <c r="D1988">
        <v>6</v>
      </c>
      <c r="E1988" t="b">
        <f t="shared" si="90"/>
        <v>0</v>
      </c>
      <c r="F1988">
        <f t="shared" si="91"/>
        <v>0</v>
      </c>
      <c r="G1988">
        <f t="shared" si="92"/>
        <v>0</v>
      </c>
    </row>
    <row r="1989" spans="1:7" x14ac:dyDescent="0.25">
      <c r="A1989" s="1">
        <v>40898</v>
      </c>
      <c r="B1989" s="4">
        <v>0.6875</v>
      </c>
      <c r="C1989" s="2">
        <v>0.6875</v>
      </c>
      <c r="D1989">
        <v>1</v>
      </c>
      <c r="E1989" t="b">
        <f t="shared" ref="E1989:E2052" si="93">OR(B1989&lt;=0.25,B1989&gt;=0.88)</f>
        <v>0</v>
      </c>
      <c r="F1989">
        <f t="shared" ref="F1989:F2052" si="94">IF(E1989=TRUE,D1989,0)</f>
        <v>0</v>
      </c>
      <c r="G1989">
        <f t="shared" ref="G1989:G2052" si="95">IF(F1989&gt;0,1,0)</f>
        <v>0</v>
      </c>
    </row>
    <row r="1990" spans="1:7" x14ac:dyDescent="0.25">
      <c r="A1990" s="1">
        <v>40898</v>
      </c>
      <c r="B1990" s="4">
        <v>0.69791666666666663</v>
      </c>
      <c r="C1990" s="2">
        <v>0.69791666666666663</v>
      </c>
      <c r="D1990">
        <v>4</v>
      </c>
      <c r="E1990" t="b">
        <f t="shared" si="93"/>
        <v>0</v>
      </c>
      <c r="F1990">
        <f t="shared" si="94"/>
        <v>0</v>
      </c>
      <c r="G1990">
        <f t="shared" si="95"/>
        <v>0</v>
      </c>
    </row>
    <row r="1991" spans="1:7" x14ac:dyDescent="0.25">
      <c r="A1991" s="1">
        <v>40898</v>
      </c>
      <c r="B1991" s="4">
        <v>0.70833333333333337</v>
      </c>
      <c r="C1991" s="2">
        <v>0.70833333333333337</v>
      </c>
      <c r="D1991">
        <v>4</v>
      </c>
      <c r="E1991" t="b">
        <f t="shared" si="93"/>
        <v>0</v>
      </c>
      <c r="F1991">
        <f t="shared" si="94"/>
        <v>0</v>
      </c>
      <c r="G1991">
        <f t="shared" si="95"/>
        <v>0</v>
      </c>
    </row>
    <row r="1992" spans="1:7" x14ac:dyDescent="0.25">
      <c r="A1992" s="1">
        <v>40898</v>
      </c>
      <c r="B1992" s="4">
        <v>0.71875</v>
      </c>
      <c r="C1992" s="2">
        <v>0.71875</v>
      </c>
      <c r="D1992">
        <v>0</v>
      </c>
      <c r="E1992" t="b">
        <f t="shared" si="93"/>
        <v>0</v>
      </c>
      <c r="F1992">
        <f t="shared" si="94"/>
        <v>0</v>
      </c>
      <c r="G1992">
        <f t="shared" si="95"/>
        <v>0</v>
      </c>
    </row>
    <row r="1993" spans="1:7" x14ac:dyDescent="0.25">
      <c r="A1993" s="1">
        <v>40898</v>
      </c>
      <c r="B1993" s="4">
        <v>0.72916666666666663</v>
      </c>
      <c r="C1993" s="2">
        <v>0.72916666666666663</v>
      </c>
      <c r="D1993">
        <v>1</v>
      </c>
      <c r="E1993" t="b">
        <f t="shared" si="93"/>
        <v>0</v>
      </c>
      <c r="F1993">
        <f t="shared" si="94"/>
        <v>0</v>
      </c>
      <c r="G1993">
        <f t="shared" si="95"/>
        <v>0</v>
      </c>
    </row>
    <row r="1994" spans="1:7" x14ac:dyDescent="0.25">
      <c r="A1994" s="1">
        <v>40898</v>
      </c>
      <c r="B1994" s="4">
        <v>0.73958333333333337</v>
      </c>
      <c r="C1994" s="2">
        <v>0.73958333333333337</v>
      </c>
      <c r="D1994">
        <v>2</v>
      </c>
      <c r="E1994" t="b">
        <f t="shared" si="93"/>
        <v>0</v>
      </c>
      <c r="F1994">
        <f t="shared" si="94"/>
        <v>0</v>
      </c>
      <c r="G1994">
        <f t="shared" si="95"/>
        <v>0</v>
      </c>
    </row>
    <row r="1995" spans="1:7" x14ac:dyDescent="0.25">
      <c r="A1995" s="1">
        <v>40898</v>
      </c>
      <c r="B1995" s="4">
        <v>0.75</v>
      </c>
      <c r="C1995" s="2">
        <v>0.75</v>
      </c>
      <c r="D1995">
        <v>1</v>
      </c>
      <c r="E1995" t="b">
        <f t="shared" si="93"/>
        <v>0</v>
      </c>
      <c r="F1995">
        <f t="shared" si="94"/>
        <v>0</v>
      </c>
      <c r="G1995">
        <f t="shared" si="95"/>
        <v>0</v>
      </c>
    </row>
    <row r="1996" spans="1:7" x14ac:dyDescent="0.25">
      <c r="A1996" s="1">
        <v>40898</v>
      </c>
      <c r="B1996" s="4">
        <v>0.76041666666666663</v>
      </c>
      <c r="C1996" s="2">
        <v>0.76041666666666663</v>
      </c>
      <c r="D1996">
        <v>3</v>
      </c>
      <c r="E1996" t="b">
        <f t="shared" si="93"/>
        <v>0</v>
      </c>
      <c r="F1996">
        <f t="shared" si="94"/>
        <v>0</v>
      </c>
      <c r="G1996">
        <f t="shared" si="95"/>
        <v>0</v>
      </c>
    </row>
    <row r="1997" spans="1:7" x14ac:dyDescent="0.25">
      <c r="A1997" s="1">
        <v>40898</v>
      </c>
      <c r="B1997" s="4">
        <v>0.77083333333333337</v>
      </c>
      <c r="C1997" s="2">
        <v>0.77083333333333337</v>
      </c>
      <c r="D1997">
        <v>2</v>
      </c>
      <c r="E1997" t="b">
        <f t="shared" si="93"/>
        <v>0</v>
      </c>
      <c r="F1997">
        <f t="shared" si="94"/>
        <v>0</v>
      </c>
      <c r="G1997">
        <f t="shared" si="95"/>
        <v>0</v>
      </c>
    </row>
    <row r="1998" spans="1:7" x14ac:dyDescent="0.25">
      <c r="A1998" s="1">
        <v>40898</v>
      </c>
      <c r="B1998" s="4">
        <v>0.78125</v>
      </c>
      <c r="C1998" s="2">
        <v>0.78125</v>
      </c>
      <c r="D1998">
        <v>1</v>
      </c>
      <c r="E1998" t="b">
        <f t="shared" si="93"/>
        <v>0</v>
      </c>
      <c r="F1998">
        <f t="shared" si="94"/>
        <v>0</v>
      </c>
      <c r="G1998">
        <f t="shared" si="95"/>
        <v>0</v>
      </c>
    </row>
    <row r="1999" spans="1:7" x14ac:dyDescent="0.25">
      <c r="A1999" s="1">
        <v>40898</v>
      </c>
      <c r="B1999" s="4">
        <v>0.79166666666666663</v>
      </c>
      <c r="C1999" s="2">
        <v>0.79166666666666663</v>
      </c>
      <c r="D1999">
        <v>2</v>
      </c>
      <c r="E1999" t="b">
        <f t="shared" si="93"/>
        <v>0</v>
      </c>
      <c r="F1999">
        <f t="shared" si="94"/>
        <v>0</v>
      </c>
      <c r="G1999">
        <f t="shared" si="95"/>
        <v>0</v>
      </c>
    </row>
    <row r="2000" spans="1:7" x14ac:dyDescent="0.25">
      <c r="A2000" s="1">
        <v>40898</v>
      </c>
      <c r="B2000" s="4">
        <v>0.80208333333333337</v>
      </c>
      <c r="C2000" s="2">
        <v>0.80208333333333337</v>
      </c>
      <c r="D2000">
        <v>1</v>
      </c>
      <c r="E2000" t="b">
        <f t="shared" si="93"/>
        <v>0</v>
      </c>
      <c r="F2000">
        <f t="shared" si="94"/>
        <v>0</v>
      </c>
      <c r="G2000">
        <f t="shared" si="95"/>
        <v>0</v>
      </c>
    </row>
    <row r="2001" spans="1:7" x14ac:dyDescent="0.25">
      <c r="A2001" s="1">
        <v>40898</v>
      </c>
      <c r="B2001" s="4">
        <v>0.8125</v>
      </c>
      <c r="C2001" s="2">
        <v>0.8125</v>
      </c>
      <c r="D2001">
        <v>1</v>
      </c>
      <c r="E2001" t="b">
        <f t="shared" si="93"/>
        <v>0</v>
      </c>
      <c r="F2001">
        <f t="shared" si="94"/>
        <v>0</v>
      </c>
      <c r="G2001">
        <f t="shared" si="95"/>
        <v>0</v>
      </c>
    </row>
    <row r="2002" spans="1:7" x14ac:dyDescent="0.25">
      <c r="A2002" s="1">
        <v>40898</v>
      </c>
      <c r="B2002" s="4">
        <v>0.82291666666666663</v>
      </c>
      <c r="C2002" s="2">
        <v>0.82291666666666663</v>
      </c>
      <c r="D2002">
        <v>0</v>
      </c>
      <c r="E2002" t="b">
        <f t="shared" si="93"/>
        <v>0</v>
      </c>
      <c r="F2002">
        <f t="shared" si="94"/>
        <v>0</v>
      </c>
      <c r="G2002">
        <f t="shared" si="95"/>
        <v>0</v>
      </c>
    </row>
    <row r="2003" spans="1:7" x14ac:dyDescent="0.25">
      <c r="A2003" s="1">
        <v>40898</v>
      </c>
      <c r="B2003" s="4">
        <v>0.83333333333333337</v>
      </c>
      <c r="C2003" s="2">
        <v>0.83333333333333337</v>
      </c>
      <c r="D2003">
        <v>0</v>
      </c>
      <c r="E2003" t="b">
        <f t="shared" si="93"/>
        <v>0</v>
      </c>
      <c r="F2003">
        <f t="shared" si="94"/>
        <v>0</v>
      </c>
      <c r="G2003">
        <f t="shared" si="95"/>
        <v>0</v>
      </c>
    </row>
    <row r="2004" spans="1:7" x14ac:dyDescent="0.25">
      <c r="A2004" s="1">
        <v>40898</v>
      </c>
      <c r="B2004" s="4">
        <v>0.84375</v>
      </c>
      <c r="C2004" s="2">
        <v>0.84375</v>
      </c>
      <c r="D2004">
        <v>0</v>
      </c>
      <c r="E2004" t="b">
        <f t="shared" si="93"/>
        <v>0</v>
      </c>
      <c r="F2004">
        <f t="shared" si="94"/>
        <v>0</v>
      </c>
      <c r="G2004">
        <f t="shared" si="95"/>
        <v>0</v>
      </c>
    </row>
    <row r="2005" spans="1:7" x14ac:dyDescent="0.25">
      <c r="A2005" s="1">
        <v>40898</v>
      </c>
      <c r="B2005" s="4">
        <v>0.85416666666666663</v>
      </c>
      <c r="C2005" s="2">
        <v>0.85416666666666663</v>
      </c>
      <c r="D2005">
        <v>0</v>
      </c>
      <c r="E2005" t="b">
        <f t="shared" si="93"/>
        <v>0</v>
      </c>
      <c r="F2005">
        <f t="shared" si="94"/>
        <v>0</v>
      </c>
      <c r="G2005">
        <f t="shared" si="95"/>
        <v>0</v>
      </c>
    </row>
    <row r="2006" spans="1:7" x14ac:dyDescent="0.25">
      <c r="A2006" s="1">
        <v>40898</v>
      </c>
      <c r="B2006" s="4">
        <v>0.86458333333333337</v>
      </c>
      <c r="C2006" s="2">
        <v>0.86458333333333337</v>
      </c>
      <c r="D2006">
        <v>0</v>
      </c>
      <c r="E2006" t="b">
        <f t="shared" si="93"/>
        <v>0</v>
      </c>
      <c r="F2006">
        <f t="shared" si="94"/>
        <v>0</v>
      </c>
      <c r="G2006">
        <f t="shared" si="95"/>
        <v>0</v>
      </c>
    </row>
    <row r="2007" spans="1:7" x14ac:dyDescent="0.25">
      <c r="A2007" s="1">
        <v>40898</v>
      </c>
      <c r="B2007" s="4">
        <v>0.875</v>
      </c>
      <c r="C2007" s="2">
        <v>0.875</v>
      </c>
      <c r="D2007">
        <v>5</v>
      </c>
      <c r="E2007" t="b">
        <f t="shared" si="93"/>
        <v>0</v>
      </c>
      <c r="F2007">
        <f t="shared" si="94"/>
        <v>0</v>
      </c>
      <c r="G2007">
        <f t="shared" si="95"/>
        <v>0</v>
      </c>
    </row>
    <row r="2008" spans="1:7" x14ac:dyDescent="0.25">
      <c r="A2008" s="1">
        <v>40898</v>
      </c>
      <c r="B2008" s="4">
        <v>0.88541666666666663</v>
      </c>
      <c r="C2008" s="2">
        <v>0.88541666666666663</v>
      </c>
      <c r="D2008">
        <v>5</v>
      </c>
      <c r="E2008" t="b">
        <f t="shared" si="93"/>
        <v>1</v>
      </c>
      <c r="F2008">
        <f t="shared" si="94"/>
        <v>5</v>
      </c>
      <c r="G2008">
        <f t="shared" si="95"/>
        <v>1</v>
      </c>
    </row>
    <row r="2009" spans="1:7" x14ac:dyDescent="0.25">
      <c r="A2009" s="1">
        <v>40898</v>
      </c>
      <c r="B2009" s="4">
        <v>0.89583333333333337</v>
      </c>
      <c r="C2009" s="2">
        <v>0.89583333333333337</v>
      </c>
      <c r="D2009">
        <v>2</v>
      </c>
      <c r="E2009" t="b">
        <f t="shared" si="93"/>
        <v>1</v>
      </c>
      <c r="F2009">
        <f t="shared" si="94"/>
        <v>2</v>
      </c>
      <c r="G2009">
        <f t="shared" si="95"/>
        <v>1</v>
      </c>
    </row>
    <row r="2010" spans="1:7" x14ac:dyDescent="0.25">
      <c r="A2010" s="1">
        <v>40898</v>
      </c>
      <c r="B2010" s="4">
        <v>0.90625</v>
      </c>
      <c r="C2010" s="2">
        <v>0.90625</v>
      </c>
      <c r="D2010">
        <v>6</v>
      </c>
      <c r="E2010" t="b">
        <f t="shared" si="93"/>
        <v>1</v>
      </c>
      <c r="F2010">
        <f t="shared" si="94"/>
        <v>6</v>
      </c>
      <c r="G2010">
        <f t="shared" si="95"/>
        <v>1</v>
      </c>
    </row>
    <row r="2011" spans="1:7" x14ac:dyDescent="0.25">
      <c r="A2011" s="1">
        <v>40898</v>
      </c>
      <c r="B2011" s="4">
        <v>0.91666666666666663</v>
      </c>
      <c r="C2011" s="2">
        <v>0.91666666666666663</v>
      </c>
      <c r="D2011">
        <v>7</v>
      </c>
      <c r="E2011" t="b">
        <f t="shared" si="93"/>
        <v>1</v>
      </c>
      <c r="F2011">
        <f t="shared" si="94"/>
        <v>7</v>
      </c>
      <c r="G2011">
        <f t="shared" si="95"/>
        <v>1</v>
      </c>
    </row>
    <row r="2012" spans="1:7" x14ac:dyDescent="0.25">
      <c r="A2012" s="1">
        <v>40898</v>
      </c>
      <c r="B2012" s="4">
        <v>0.92708333333333337</v>
      </c>
      <c r="C2012" s="2">
        <v>0.92708333333333337</v>
      </c>
      <c r="D2012">
        <v>6</v>
      </c>
      <c r="E2012" t="b">
        <f t="shared" si="93"/>
        <v>1</v>
      </c>
      <c r="F2012">
        <f t="shared" si="94"/>
        <v>6</v>
      </c>
      <c r="G2012">
        <f t="shared" si="95"/>
        <v>1</v>
      </c>
    </row>
    <row r="2013" spans="1:7" x14ac:dyDescent="0.25">
      <c r="A2013" s="1">
        <v>40898</v>
      </c>
      <c r="B2013" s="4">
        <v>0.9375</v>
      </c>
      <c r="C2013" s="2">
        <v>0.9375</v>
      </c>
      <c r="D2013">
        <v>2</v>
      </c>
      <c r="E2013" t="b">
        <f t="shared" si="93"/>
        <v>1</v>
      </c>
      <c r="F2013">
        <f t="shared" si="94"/>
        <v>2</v>
      </c>
      <c r="G2013">
        <f t="shared" si="95"/>
        <v>1</v>
      </c>
    </row>
    <row r="2014" spans="1:7" x14ac:dyDescent="0.25">
      <c r="A2014" s="1">
        <v>40898</v>
      </c>
      <c r="B2014" s="4">
        <v>0.94791666666666663</v>
      </c>
      <c r="C2014" s="2">
        <v>0.94791666666666663</v>
      </c>
      <c r="D2014">
        <v>9</v>
      </c>
      <c r="E2014" t="b">
        <f t="shared" si="93"/>
        <v>1</v>
      </c>
      <c r="F2014">
        <f t="shared" si="94"/>
        <v>9</v>
      </c>
      <c r="G2014">
        <f t="shared" si="95"/>
        <v>1</v>
      </c>
    </row>
    <row r="2015" spans="1:7" x14ac:dyDescent="0.25">
      <c r="A2015" s="1">
        <v>40898</v>
      </c>
      <c r="B2015" s="4">
        <v>0.95833333333333337</v>
      </c>
      <c r="C2015" s="2">
        <v>0.95833333333333337</v>
      </c>
      <c r="D2015">
        <v>9</v>
      </c>
      <c r="E2015" t="b">
        <f t="shared" si="93"/>
        <v>1</v>
      </c>
      <c r="F2015">
        <f t="shared" si="94"/>
        <v>9</v>
      </c>
      <c r="G2015">
        <f t="shared" si="95"/>
        <v>1</v>
      </c>
    </row>
    <row r="2016" spans="1:7" x14ac:dyDescent="0.25">
      <c r="A2016" s="1">
        <v>40898</v>
      </c>
      <c r="B2016" s="4">
        <v>0.96875</v>
      </c>
      <c r="C2016" s="2">
        <v>0.96875</v>
      </c>
      <c r="D2016">
        <v>4</v>
      </c>
      <c r="E2016" t="b">
        <f t="shared" si="93"/>
        <v>1</v>
      </c>
      <c r="F2016">
        <f t="shared" si="94"/>
        <v>4</v>
      </c>
      <c r="G2016">
        <f t="shared" si="95"/>
        <v>1</v>
      </c>
    </row>
    <row r="2017" spans="1:7" x14ac:dyDescent="0.25">
      <c r="A2017" s="1">
        <v>40898</v>
      </c>
      <c r="B2017" s="4">
        <v>0.97916666666666663</v>
      </c>
      <c r="C2017" s="2">
        <v>0.97916666666666663</v>
      </c>
      <c r="D2017">
        <v>5</v>
      </c>
      <c r="E2017" t="b">
        <f t="shared" si="93"/>
        <v>1</v>
      </c>
      <c r="F2017">
        <f t="shared" si="94"/>
        <v>5</v>
      </c>
      <c r="G2017">
        <f t="shared" si="95"/>
        <v>1</v>
      </c>
    </row>
    <row r="2018" spans="1:7" x14ac:dyDescent="0.25">
      <c r="A2018" s="1">
        <v>40898</v>
      </c>
      <c r="B2018" s="4">
        <v>0.98958333333333337</v>
      </c>
      <c r="C2018" s="2">
        <v>0.98958333333333337</v>
      </c>
      <c r="D2018">
        <v>9</v>
      </c>
      <c r="E2018" t="b">
        <f t="shared" si="93"/>
        <v>1</v>
      </c>
      <c r="F2018">
        <f t="shared" si="94"/>
        <v>9</v>
      </c>
      <c r="G2018">
        <f t="shared" si="95"/>
        <v>1</v>
      </c>
    </row>
    <row r="2019" spans="1:7" x14ac:dyDescent="0.25">
      <c r="A2019" s="1">
        <v>40899</v>
      </c>
      <c r="B2019" s="4">
        <v>0</v>
      </c>
      <c r="C2019" s="2">
        <v>0</v>
      </c>
      <c r="D2019">
        <v>9</v>
      </c>
      <c r="E2019" t="b">
        <f t="shared" si="93"/>
        <v>1</v>
      </c>
      <c r="F2019">
        <f t="shared" si="94"/>
        <v>9</v>
      </c>
      <c r="G2019">
        <f t="shared" si="95"/>
        <v>1</v>
      </c>
    </row>
    <row r="2020" spans="1:7" x14ac:dyDescent="0.25">
      <c r="A2020" s="1">
        <v>40899</v>
      </c>
      <c r="B2020" s="4">
        <v>1.0416666666666666E-2</v>
      </c>
      <c r="C2020" s="2">
        <v>1.0416666666666666E-2</v>
      </c>
      <c r="D2020">
        <v>6</v>
      </c>
      <c r="E2020" t="b">
        <f t="shared" si="93"/>
        <v>1</v>
      </c>
      <c r="F2020">
        <f t="shared" si="94"/>
        <v>6</v>
      </c>
      <c r="G2020">
        <f t="shared" si="95"/>
        <v>1</v>
      </c>
    </row>
    <row r="2021" spans="1:7" x14ac:dyDescent="0.25">
      <c r="A2021" s="1">
        <v>40899</v>
      </c>
      <c r="B2021" s="4">
        <v>2.0833333333333332E-2</v>
      </c>
      <c r="C2021" s="2">
        <v>2.0833333333333332E-2</v>
      </c>
      <c r="D2021">
        <v>4</v>
      </c>
      <c r="E2021" t="b">
        <f t="shared" si="93"/>
        <v>1</v>
      </c>
      <c r="F2021">
        <f t="shared" si="94"/>
        <v>4</v>
      </c>
      <c r="G2021">
        <f t="shared" si="95"/>
        <v>1</v>
      </c>
    </row>
    <row r="2022" spans="1:7" x14ac:dyDescent="0.25">
      <c r="A2022" s="1">
        <v>40899</v>
      </c>
      <c r="B2022" s="4">
        <v>3.125E-2</v>
      </c>
      <c r="C2022" s="2">
        <v>3.125E-2</v>
      </c>
      <c r="D2022">
        <v>9</v>
      </c>
      <c r="E2022" t="b">
        <f t="shared" si="93"/>
        <v>1</v>
      </c>
      <c r="F2022">
        <f t="shared" si="94"/>
        <v>9</v>
      </c>
      <c r="G2022">
        <f t="shared" si="95"/>
        <v>1</v>
      </c>
    </row>
    <row r="2023" spans="1:7" x14ac:dyDescent="0.25">
      <c r="A2023" s="1">
        <v>40899</v>
      </c>
      <c r="B2023" s="4">
        <v>4.1666666666666664E-2</v>
      </c>
      <c r="C2023" s="2">
        <v>4.1666666666666664E-2</v>
      </c>
      <c r="D2023">
        <v>9</v>
      </c>
      <c r="E2023" t="b">
        <f t="shared" si="93"/>
        <v>1</v>
      </c>
      <c r="F2023">
        <f t="shared" si="94"/>
        <v>9</v>
      </c>
      <c r="G2023">
        <f t="shared" si="95"/>
        <v>1</v>
      </c>
    </row>
    <row r="2024" spans="1:7" x14ac:dyDescent="0.25">
      <c r="A2024" s="1">
        <v>40899</v>
      </c>
      <c r="B2024" s="4">
        <v>5.2083333333333336E-2</v>
      </c>
      <c r="C2024" s="2">
        <v>5.2083333333333336E-2</v>
      </c>
      <c r="D2024">
        <v>7</v>
      </c>
      <c r="E2024" t="b">
        <f t="shared" si="93"/>
        <v>1</v>
      </c>
      <c r="F2024">
        <f t="shared" si="94"/>
        <v>7</v>
      </c>
      <c r="G2024">
        <f t="shared" si="95"/>
        <v>1</v>
      </c>
    </row>
    <row r="2025" spans="1:7" x14ac:dyDescent="0.25">
      <c r="A2025" s="1">
        <v>40899</v>
      </c>
      <c r="B2025" s="4">
        <v>6.25E-2</v>
      </c>
      <c r="C2025" s="2">
        <v>6.25E-2</v>
      </c>
      <c r="D2025">
        <v>5</v>
      </c>
      <c r="E2025" t="b">
        <f t="shared" si="93"/>
        <v>1</v>
      </c>
      <c r="F2025">
        <f t="shared" si="94"/>
        <v>5</v>
      </c>
      <c r="G2025">
        <f t="shared" si="95"/>
        <v>1</v>
      </c>
    </row>
    <row r="2026" spans="1:7" x14ac:dyDescent="0.25">
      <c r="A2026" s="1">
        <v>40899</v>
      </c>
      <c r="B2026" s="4">
        <v>7.2916666666666671E-2</v>
      </c>
      <c r="C2026" s="2">
        <v>7.2916666666666671E-2</v>
      </c>
      <c r="D2026">
        <v>7</v>
      </c>
      <c r="E2026" t="b">
        <f t="shared" si="93"/>
        <v>1</v>
      </c>
      <c r="F2026">
        <f t="shared" si="94"/>
        <v>7</v>
      </c>
      <c r="G2026">
        <f t="shared" si="95"/>
        <v>1</v>
      </c>
    </row>
    <row r="2027" spans="1:7" x14ac:dyDescent="0.25">
      <c r="A2027" s="1">
        <v>40899</v>
      </c>
      <c r="B2027" s="4">
        <v>8.3333333333333329E-2</v>
      </c>
      <c r="C2027" s="2">
        <v>8.3333333333333329E-2</v>
      </c>
      <c r="D2027">
        <v>9</v>
      </c>
      <c r="E2027" t="b">
        <f t="shared" si="93"/>
        <v>1</v>
      </c>
      <c r="F2027">
        <f t="shared" si="94"/>
        <v>9</v>
      </c>
      <c r="G2027">
        <f t="shared" si="95"/>
        <v>1</v>
      </c>
    </row>
    <row r="2028" spans="1:7" x14ac:dyDescent="0.25">
      <c r="A2028" s="1">
        <v>40899</v>
      </c>
      <c r="B2028" s="4">
        <v>9.375E-2</v>
      </c>
      <c r="C2028" s="2">
        <v>9.375E-2</v>
      </c>
      <c r="D2028">
        <v>8</v>
      </c>
      <c r="E2028" t="b">
        <f t="shared" si="93"/>
        <v>1</v>
      </c>
      <c r="F2028">
        <f t="shared" si="94"/>
        <v>8</v>
      </c>
      <c r="G2028">
        <f t="shared" si="95"/>
        <v>1</v>
      </c>
    </row>
    <row r="2029" spans="1:7" x14ac:dyDescent="0.25">
      <c r="A2029" s="1">
        <v>40899</v>
      </c>
      <c r="B2029" s="4">
        <v>0.10416666666666667</v>
      </c>
      <c r="C2029" s="2">
        <v>0.10416666666666667</v>
      </c>
      <c r="D2029">
        <v>10</v>
      </c>
      <c r="E2029" t="b">
        <f t="shared" si="93"/>
        <v>1</v>
      </c>
      <c r="F2029">
        <f t="shared" si="94"/>
        <v>10</v>
      </c>
      <c r="G2029">
        <f t="shared" si="95"/>
        <v>1</v>
      </c>
    </row>
    <row r="2030" spans="1:7" x14ac:dyDescent="0.25">
      <c r="A2030" s="1">
        <v>40899</v>
      </c>
      <c r="B2030" s="4">
        <v>0.11458333333333333</v>
      </c>
      <c r="C2030" s="2">
        <v>0.11458333333333333</v>
      </c>
      <c r="D2030">
        <v>9</v>
      </c>
      <c r="E2030" t="b">
        <f t="shared" si="93"/>
        <v>1</v>
      </c>
      <c r="F2030">
        <f t="shared" si="94"/>
        <v>9</v>
      </c>
      <c r="G2030">
        <f t="shared" si="95"/>
        <v>1</v>
      </c>
    </row>
    <row r="2031" spans="1:7" x14ac:dyDescent="0.25">
      <c r="A2031" s="1">
        <v>40899</v>
      </c>
      <c r="B2031" s="4">
        <v>0.125</v>
      </c>
      <c r="C2031" s="2">
        <v>0.125</v>
      </c>
      <c r="D2031">
        <v>5</v>
      </c>
      <c r="E2031" t="b">
        <f t="shared" si="93"/>
        <v>1</v>
      </c>
      <c r="F2031">
        <f t="shared" si="94"/>
        <v>5</v>
      </c>
      <c r="G2031">
        <f t="shared" si="95"/>
        <v>1</v>
      </c>
    </row>
    <row r="2032" spans="1:7" x14ac:dyDescent="0.25">
      <c r="A2032" s="1">
        <v>40899</v>
      </c>
      <c r="B2032" s="4">
        <v>0.13541666666666666</v>
      </c>
      <c r="C2032" s="2">
        <v>0.13541666666666666</v>
      </c>
      <c r="D2032">
        <v>7</v>
      </c>
      <c r="E2032" t="b">
        <f t="shared" si="93"/>
        <v>1</v>
      </c>
      <c r="F2032">
        <f t="shared" si="94"/>
        <v>7</v>
      </c>
      <c r="G2032">
        <f t="shared" si="95"/>
        <v>1</v>
      </c>
    </row>
    <row r="2033" spans="1:7" x14ac:dyDescent="0.25">
      <c r="A2033" s="1">
        <v>40899</v>
      </c>
      <c r="B2033" s="4">
        <v>0.14583333333333334</v>
      </c>
      <c r="C2033" s="2">
        <v>0.14583333333333334</v>
      </c>
      <c r="D2033">
        <v>7</v>
      </c>
      <c r="E2033" t="b">
        <f t="shared" si="93"/>
        <v>1</v>
      </c>
      <c r="F2033">
        <f t="shared" si="94"/>
        <v>7</v>
      </c>
      <c r="G2033">
        <f t="shared" si="95"/>
        <v>1</v>
      </c>
    </row>
    <row r="2034" spans="1:7" x14ac:dyDescent="0.25">
      <c r="A2034" s="1">
        <v>40899</v>
      </c>
      <c r="B2034" s="4">
        <v>0.15625</v>
      </c>
      <c r="C2034" s="2">
        <v>0.15625</v>
      </c>
      <c r="D2034">
        <v>7</v>
      </c>
      <c r="E2034" t="b">
        <f t="shared" si="93"/>
        <v>1</v>
      </c>
      <c r="F2034">
        <f t="shared" si="94"/>
        <v>7</v>
      </c>
      <c r="G2034">
        <f t="shared" si="95"/>
        <v>1</v>
      </c>
    </row>
    <row r="2035" spans="1:7" x14ac:dyDescent="0.25">
      <c r="A2035" s="1">
        <v>40899</v>
      </c>
      <c r="B2035" s="4">
        <v>0.16666666666666666</v>
      </c>
      <c r="C2035" s="2">
        <v>0.16666666666666666</v>
      </c>
      <c r="D2035">
        <v>8</v>
      </c>
      <c r="E2035" t="b">
        <f t="shared" si="93"/>
        <v>1</v>
      </c>
      <c r="F2035">
        <f t="shared" si="94"/>
        <v>8</v>
      </c>
      <c r="G2035">
        <f t="shared" si="95"/>
        <v>1</v>
      </c>
    </row>
    <row r="2036" spans="1:7" x14ac:dyDescent="0.25">
      <c r="A2036" s="1">
        <v>40899</v>
      </c>
      <c r="B2036" s="4">
        <v>0.17708333333333334</v>
      </c>
      <c r="C2036" s="2">
        <v>0.17708333333333334</v>
      </c>
      <c r="D2036">
        <v>9</v>
      </c>
      <c r="E2036" t="b">
        <f t="shared" si="93"/>
        <v>1</v>
      </c>
      <c r="F2036">
        <f t="shared" si="94"/>
        <v>9</v>
      </c>
      <c r="G2036">
        <f t="shared" si="95"/>
        <v>1</v>
      </c>
    </row>
    <row r="2037" spans="1:7" x14ac:dyDescent="0.25">
      <c r="A2037" s="1">
        <v>40899</v>
      </c>
      <c r="B2037" s="4">
        <v>0.1875</v>
      </c>
      <c r="C2037" s="2">
        <v>0.1875</v>
      </c>
      <c r="D2037">
        <v>11</v>
      </c>
      <c r="E2037" t="b">
        <f t="shared" si="93"/>
        <v>1</v>
      </c>
      <c r="F2037">
        <f t="shared" si="94"/>
        <v>11</v>
      </c>
      <c r="G2037">
        <f t="shared" si="95"/>
        <v>1</v>
      </c>
    </row>
    <row r="2038" spans="1:7" x14ac:dyDescent="0.25">
      <c r="A2038" s="1">
        <v>40899</v>
      </c>
      <c r="B2038" s="4">
        <v>0.19791666666666666</v>
      </c>
      <c r="C2038" s="2">
        <v>0.19791666666666666</v>
      </c>
      <c r="D2038">
        <v>9</v>
      </c>
      <c r="E2038" t="b">
        <f t="shared" si="93"/>
        <v>1</v>
      </c>
      <c r="F2038">
        <f t="shared" si="94"/>
        <v>9</v>
      </c>
      <c r="G2038">
        <f t="shared" si="95"/>
        <v>1</v>
      </c>
    </row>
    <row r="2039" spans="1:7" x14ac:dyDescent="0.25">
      <c r="A2039" s="1">
        <v>40899</v>
      </c>
      <c r="B2039" s="4">
        <v>0.20833333333333334</v>
      </c>
      <c r="C2039" s="2">
        <v>0.20833333333333334</v>
      </c>
      <c r="D2039">
        <v>8</v>
      </c>
      <c r="E2039" t="b">
        <f t="shared" si="93"/>
        <v>1</v>
      </c>
      <c r="F2039">
        <f t="shared" si="94"/>
        <v>8</v>
      </c>
      <c r="G2039">
        <f t="shared" si="95"/>
        <v>1</v>
      </c>
    </row>
    <row r="2040" spans="1:7" x14ac:dyDescent="0.25">
      <c r="A2040" s="1">
        <v>40899</v>
      </c>
      <c r="B2040" s="4">
        <v>0.21875</v>
      </c>
      <c r="C2040" s="2">
        <v>0.21875</v>
      </c>
      <c r="D2040">
        <v>10</v>
      </c>
      <c r="E2040" t="b">
        <f t="shared" si="93"/>
        <v>1</v>
      </c>
      <c r="F2040">
        <f t="shared" si="94"/>
        <v>10</v>
      </c>
      <c r="G2040">
        <f t="shared" si="95"/>
        <v>1</v>
      </c>
    </row>
    <row r="2041" spans="1:7" x14ac:dyDescent="0.25">
      <c r="A2041" s="1">
        <v>40899</v>
      </c>
      <c r="B2041" s="4">
        <v>0.22916666666666666</v>
      </c>
      <c r="C2041" s="2">
        <v>0.22916666666666666</v>
      </c>
      <c r="D2041">
        <v>14</v>
      </c>
      <c r="E2041" t="b">
        <f t="shared" si="93"/>
        <v>1</v>
      </c>
      <c r="F2041">
        <f t="shared" si="94"/>
        <v>14</v>
      </c>
      <c r="G2041">
        <f t="shared" si="95"/>
        <v>1</v>
      </c>
    </row>
    <row r="2042" spans="1:7" x14ac:dyDescent="0.25">
      <c r="A2042" s="1">
        <v>40899</v>
      </c>
      <c r="B2042" s="4">
        <v>0.23958333333333334</v>
      </c>
      <c r="C2042" s="2">
        <v>0.23958333333333334</v>
      </c>
      <c r="D2042">
        <v>16</v>
      </c>
      <c r="E2042" t="b">
        <f t="shared" si="93"/>
        <v>1</v>
      </c>
      <c r="F2042">
        <f t="shared" si="94"/>
        <v>16</v>
      </c>
      <c r="G2042">
        <f t="shared" si="95"/>
        <v>1</v>
      </c>
    </row>
    <row r="2043" spans="1:7" x14ac:dyDescent="0.25">
      <c r="A2043" s="1">
        <v>40899</v>
      </c>
      <c r="B2043" s="4">
        <v>0.25</v>
      </c>
      <c r="C2043" s="2">
        <v>0.25</v>
      </c>
      <c r="D2043">
        <v>20</v>
      </c>
      <c r="E2043" t="b">
        <f t="shared" si="93"/>
        <v>1</v>
      </c>
      <c r="F2043">
        <f t="shared" si="94"/>
        <v>20</v>
      </c>
      <c r="G2043">
        <f t="shared" si="95"/>
        <v>1</v>
      </c>
    </row>
    <row r="2044" spans="1:7" x14ac:dyDescent="0.25">
      <c r="A2044" s="1">
        <v>40899</v>
      </c>
      <c r="B2044" s="4">
        <v>0.26041666666666669</v>
      </c>
      <c r="C2044" s="2">
        <v>0.26041666666666669</v>
      </c>
      <c r="D2044">
        <v>9</v>
      </c>
      <c r="E2044" t="b">
        <f t="shared" si="93"/>
        <v>0</v>
      </c>
      <c r="F2044">
        <f t="shared" si="94"/>
        <v>0</v>
      </c>
      <c r="G2044">
        <f t="shared" si="95"/>
        <v>0</v>
      </c>
    </row>
    <row r="2045" spans="1:7" x14ac:dyDescent="0.25">
      <c r="A2045" s="1">
        <v>40899</v>
      </c>
      <c r="B2045" s="4">
        <v>0.27083333333333331</v>
      </c>
      <c r="C2045" s="2">
        <v>0.27083333333333331</v>
      </c>
      <c r="D2045">
        <v>6</v>
      </c>
      <c r="E2045" t="b">
        <f t="shared" si="93"/>
        <v>0</v>
      </c>
      <c r="F2045">
        <f t="shared" si="94"/>
        <v>0</v>
      </c>
      <c r="G2045">
        <f t="shared" si="95"/>
        <v>0</v>
      </c>
    </row>
    <row r="2046" spans="1:7" x14ac:dyDescent="0.25">
      <c r="A2046" s="1">
        <v>40899</v>
      </c>
      <c r="B2046" s="4">
        <v>0.28125</v>
      </c>
      <c r="C2046" s="2">
        <v>0.28125</v>
      </c>
      <c r="D2046">
        <v>3</v>
      </c>
      <c r="E2046" t="b">
        <f t="shared" si="93"/>
        <v>0</v>
      </c>
      <c r="F2046">
        <f t="shared" si="94"/>
        <v>0</v>
      </c>
      <c r="G2046">
        <f t="shared" si="95"/>
        <v>0</v>
      </c>
    </row>
    <row r="2047" spans="1:7" x14ac:dyDescent="0.25">
      <c r="A2047" s="1">
        <v>40899</v>
      </c>
      <c r="B2047" s="4">
        <v>0.29166666666666669</v>
      </c>
      <c r="C2047" s="2">
        <v>0.29166666666666669</v>
      </c>
      <c r="D2047">
        <v>6</v>
      </c>
      <c r="E2047" t="b">
        <f t="shared" si="93"/>
        <v>0</v>
      </c>
      <c r="F2047">
        <f t="shared" si="94"/>
        <v>0</v>
      </c>
      <c r="G2047">
        <f t="shared" si="95"/>
        <v>0</v>
      </c>
    </row>
    <row r="2048" spans="1:7" x14ac:dyDescent="0.25">
      <c r="A2048" s="1">
        <v>40899</v>
      </c>
      <c r="B2048" s="4">
        <v>0.30208333333333331</v>
      </c>
      <c r="C2048" s="2">
        <v>0.30208333333333331</v>
      </c>
      <c r="D2048">
        <v>3</v>
      </c>
      <c r="E2048" t="b">
        <f t="shared" si="93"/>
        <v>0</v>
      </c>
      <c r="F2048">
        <f t="shared" si="94"/>
        <v>0</v>
      </c>
      <c r="G2048">
        <f t="shared" si="95"/>
        <v>0</v>
      </c>
    </row>
    <row r="2049" spans="1:7" x14ac:dyDescent="0.25">
      <c r="A2049" s="1">
        <v>40899</v>
      </c>
      <c r="B2049" s="4">
        <v>0.3125</v>
      </c>
      <c r="C2049" s="2">
        <v>0.3125</v>
      </c>
      <c r="D2049">
        <v>7</v>
      </c>
      <c r="E2049" t="b">
        <f t="shared" si="93"/>
        <v>0</v>
      </c>
      <c r="F2049">
        <f t="shared" si="94"/>
        <v>0</v>
      </c>
      <c r="G2049">
        <f t="shared" si="95"/>
        <v>0</v>
      </c>
    </row>
    <row r="2050" spans="1:7" x14ac:dyDescent="0.25">
      <c r="A2050" s="1">
        <v>40899</v>
      </c>
      <c r="B2050" s="4">
        <v>0.32291666666666669</v>
      </c>
      <c r="C2050" s="2">
        <v>0.32291666666666669</v>
      </c>
      <c r="D2050">
        <v>2</v>
      </c>
      <c r="E2050" t="b">
        <f t="shared" si="93"/>
        <v>0</v>
      </c>
      <c r="F2050">
        <f t="shared" si="94"/>
        <v>0</v>
      </c>
      <c r="G2050">
        <f t="shared" si="95"/>
        <v>0</v>
      </c>
    </row>
    <row r="2051" spans="1:7" x14ac:dyDescent="0.25">
      <c r="A2051" s="1">
        <v>40899</v>
      </c>
      <c r="B2051" s="4">
        <v>0.33333333333333331</v>
      </c>
      <c r="C2051" s="2">
        <v>0.33333333333333331</v>
      </c>
      <c r="D2051">
        <v>3</v>
      </c>
      <c r="E2051" t="b">
        <f t="shared" si="93"/>
        <v>0</v>
      </c>
      <c r="F2051">
        <f t="shared" si="94"/>
        <v>0</v>
      </c>
      <c r="G2051">
        <f t="shared" si="95"/>
        <v>0</v>
      </c>
    </row>
    <row r="2052" spans="1:7" x14ac:dyDescent="0.25">
      <c r="A2052" s="1">
        <v>40899</v>
      </c>
      <c r="B2052" s="4">
        <v>0.34375</v>
      </c>
      <c r="C2052" s="2">
        <v>0.34375</v>
      </c>
      <c r="D2052">
        <v>3</v>
      </c>
      <c r="E2052" t="b">
        <f t="shared" si="93"/>
        <v>0</v>
      </c>
      <c r="F2052">
        <f t="shared" si="94"/>
        <v>0</v>
      </c>
      <c r="G2052">
        <f t="shared" si="95"/>
        <v>0</v>
      </c>
    </row>
    <row r="2053" spans="1:7" x14ac:dyDescent="0.25">
      <c r="A2053" s="1">
        <v>40899</v>
      </c>
      <c r="B2053" s="4">
        <v>0.35416666666666669</v>
      </c>
      <c r="C2053" s="2">
        <v>0.35416666666666669</v>
      </c>
      <c r="D2053">
        <v>1</v>
      </c>
      <c r="E2053" t="b">
        <f t="shared" ref="E2053:E2116" si="96">OR(B2053&lt;=0.25,B2053&gt;=0.88)</f>
        <v>0</v>
      </c>
      <c r="F2053">
        <f t="shared" ref="F2053:F2116" si="97">IF(E2053=TRUE,D2053,0)</f>
        <v>0</v>
      </c>
      <c r="G2053">
        <f t="shared" ref="G2053:G2116" si="98">IF(F2053&gt;0,1,0)</f>
        <v>0</v>
      </c>
    </row>
    <row r="2054" spans="1:7" x14ac:dyDescent="0.25">
      <c r="A2054" s="1">
        <v>40899</v>
      </c>
      <c r="B2054" s="4">
        <v>0.36458333333333331</v>
      </c>
      <c r="C2054" s="2">
        <v>0.36458333333333331</v>
      </c>
      <c r="D2054">
        <v>7</v>
      </c>
      <c r="E2054" t="b">
        <f t="shared" si="96"/>
        <v>0</v>
      </c>
      <c r="F2054">
        <f t="shared" si="97"/>
        <v>0</v>
      </c>
      <c r="G2054">
        <f t="shared" si="98"/>
        <v>0</v>
      </c>
    </row>
    <row r="2055" spans="1:7" x14ac:dyDescent="0.25">
      <c r="A2055" s="1">
        <v>40899</v>
      </c>
      <c r="B2055" s="4">
        <v>0.375</v>
      </c>
      <c r="C2055" s="2">
        <v>0.375</v>
      </c>
      <c r="D2055">
        <v>1</v>
      </c>
      <c r="E2055" t="b">
        <f t="shared" si="96"/>
        <v>0</v>
      </c>
      <c r="F2055">
        <f t="shared" si="97"/>
        <v>0</v>
      </c>
      <c r="G2055">
        <f t="shared" si="98"/>
        <v>0</v>
      </c>
    </row>
    <row r="2056" spans="1:7" x14ac:dyDescent="0.25">
      <c r="A2056" s="1">
        <v>40899</v>
      </c>
      <c r="B2056" s="4">
        <v>0.38541666666666669</v>
      </c>
      <c r="C2056" s="2">
        <v>0.38541666666666669</v>
      </c>
      <c r="D2056">
        <v>0</v>
      </c>
      <c r="E2056" t="b">
        <f t="shared" si="96"/>
        <v>0</v>
      </c>
      <c r="F2056">
        <f t="shared" si="97"/>
        <v>0</v>
      </c>
      <c r="G2056">
        <f t="shared" si="98"/>
        <v>0</v>
      </c>
    </row>
    <row r="2057" spans="1:7" x14ac:dyDescent="0.25">
      <c r="A2057" s="1">
        <v>40899</v>
      </c>
      <c r="B2057" s="4">
        <v>0.39583333333333331</v>
      </c>
      <c r="C2057" s="2">
        <v>0.39583333333333331</v>
      </c>
      <c r="D2057">
        <v>1</v>
      </c>
      <c r="E2057" t="b">
        <f t="shared" si="96"/>
        <v>0</v>
      </c>
      <c r="F2057">
        <f t="shared" si="97"/>
        <v>0</v>
      </c>
      <c r="G2057">
        <f t="shared" si="98"/>
        <v>0</v>
      </c>
    </row>
    <row r="2058" spans="1:7" x14ac:dyDescent="0.25">
      <c r="A2058" s="1">
        <v>40899</v>
      </c>
      <c r="B2058" s="4">
        <v>0.40625</v>
      </c>
      <c r="C2058" s="2">
        <v>0.40625</v>
      </c>
      <c r="D2058">
        <v>1</v>
      </c>
      <c r="E2058" t="b">
        <f t="shared" si="96"/>
        <v>0</v>
      </c>
      <c r="F2058">
        <f t="shared" si="97"/>
        <v>0</v>
      </c>
      <c r="G2058">
        <f t="shared" si="98"/>
        <v>0</v>
      </c>
    </row>
    <row r="2059" spans="1:7" x14ac:dyDescent="0.25">
      <c r="A2059" s="1">
        <v>40899</v>
      </c>
      <c r="B2059" s="4">
        <v>0.41666666666666669</v>
      </c>
      <c r="C2059" s="2">
        <v>0.41666666666666669</v>
      </c>
      <c r="D2059">
        <v>2</v>
      </c>
      <c r="E2059" t="b">
        <f t="shared" si="96"/>
        <v>0</v>
      </c>
      <c r="F2059">
        <f t="shared" si="97"/>
        <v>0</v>
      </c>
      <c r="G2059">
        <f t="shared" si="98"/>
        <v>0</v>
      </c>
    </row>
    <row r="2060" spans="1:7" x14ac:dyDescent="0.25">
      <c r="A2060" s="1">
        <v>40899</v>
      </c>
      <c r="B2060" s="4">
        <v>0.42708333333333331</v>
      </c>
      <c r="C2060" s="2">
        <v>0.42708333333333331</v>
      </c>
      <c r="D2060">
        <v>1</v>
      </c>
      <c r="E2060" t="b">
        <f t="shared" si="96"/>
        <v>0</v>
      </c>
      <c r="F2060">
        <f t="shared" si="97"/>
        <v>0</v>
      </c>
      <c r="G2060">
        <f t="shared" si="98"/>
        <v>0</v>
      </c>
    </row>
    <row r="2061" spans="1:7" x14ac:dyDescent="0.25">
      <c r="A2061" s="1">
        <v>40899</v>
      </c>
      <c r="B2061" s="4">
        <v>0.4375</v>
      </c>
      <c r="C2061" s="2">
        <v>0.4375</v>
      </c>
      <c r="D2061">
        <v>1</v>
      </c>
      <c r="E2061" t="b">
        <f t="shared" si="96"/>
        <v>0</v>
      </c>
      <c r="F2061">
        <f t="shared" si="97"/>
        <v>0</v>
      </c>
      <c r="G2061">
        <f t="shared" si="98"/>
        <v>0</v>
      </c>
    </row>
    <row r="2062" spans="1:7" x14ac:dyDescent="0.25">
      <c r="A2062" s="1">
        <v>40899</v>
      </c>
      <c r="B2062" s="4">
        <v>0.44791666666666669</v>
      </c>
      <c r="C2062" s="2">
        <v>0.44791666666666669</v>
      </c>
      <c r="D2062">
        <v>2</v>
      </c>
      <c r="E2062" t="b">
        <f t="shared" si="96"/>
        <v>0</v>
      </c>
      <c r="F2062">
        <f t="shared" si="97"/>
        <v>0</v>
      </c>
      <c r="G2062">
        <f t="shared" si="98"/>
        <v>0</v>
      </c>
    </row>
    <row r="2063" spans="1:7" x14ac:dyDescent="0.25">
      <c r="A2063" s="1">
        <v>40899</v>
      </c>
      <c r="B2063" s="4">
        <v>0.45833333333333331</v>
      </c>
      <c r="C2063" s="2">
        <v>0.45833333333333331</v>
      </c>
      <c r="D2063">
        <v>2</v>
      </c>
      <c r="E2063" t="b">
        <f t="shared" si="96"/>
        <v>0</v>
      </c>
      <c r="F2063">
        <f t="shared" si="97"/>
        <v>0</v>
      </c>
      <c r="G2063">
        <f t="shared" si="98"/>
        <v>0</v>
      </c>
    </row>
    <row r="2064" spans="1:7" x14ac:dyDescent="0.25">
      <c r="A2064" s="1">
        <v>40899</v>
      </c>
      <c r="B2064" s="4">
        <v>0.46875</v>
      </c>
      <c r="C2064" s="2">
        <v>0.46875</v>
      </c>
      <c r="D2064">
        <v>1</v>
      </c>
      <c r="E2064" t="b">
        <f t="shared" si="96"/>
        <v>0</v>
      </c>
      <c r="F2064">
        <f t="shared" si="97"/>
        <v>0</v>
      </c>
      <c r="G2064">
        <f t="shared" si="98"/>
        <v>0</v>
      </c>
    </row>
    <row r="2065" spans="1:7" x14ac:dyDescent="0.25">
      <c r="A2065" s="1">
        <v>40899</v>
      </c>
      <c r="B2065" s="4">
        <v>0.47916666666666669</v>
      </c>
      <c r="C2065" s="2">
        <v>0.47916666666666669</v>
      </c>
      <c r="D2065">
        <v>0</v>
      </c>
      <c r="E2065" t="b">
        <f t="shared" si="96"/>
        <v>0</v>
      </c>
      <c r="F2065">
        <f t="shared" si="97"/>
        <v>0</v>
      </c>
      <c r="G2065">
        <f t="shared" si="98"/>
        <v>0</v>
      </c>
    </row>
    <row r="2066" spans="1:7" x14ac:dyDescent="0.25">
      <c r="A2066" s="1">
        <v>40899</v>
      </c>
      <c r="B2066" s="4">
        <v>0.48958333333333331</v>
      </c>
      <c r="C2066" s="2">
        <v>0.48958333333333331</v>
      </c>
      <c r="D2066">
        <v>3</v>
      </c>
      <c r="E2066" t="b">
        <f t="shared" si="96"/>
        <v>0</v>
      </c>
      <c r="F2066">
        <f t="shared" si="97"/>
        <v>0</v>
      </c>
      <c r="G2066">
        <f t="shared" si="98"/>
        <v>0</v>
      </c>
    </row>
    <row r="2067" spans="1:7" x14ac:dyDescent="0.25">
      <c r="A2067" s="1">
        <v>40899</v>
      </c>
      <c r="B2067" s="4">
        <v>0.5</v>
      </c>
      <c r="C2067" s="2">
        <v>0.5</v>
      </c>
      <c r="D2067">
        <v>1</v>
      </c>
      <c r="E2067" t="b">
        <f t="shared" si="96"/>
        <v>0</v>
      </c>
      <c r="F2067">
        <f t="shared" si="97"/>
        <v>0</v>
      </c>
      <c r="G2067">
        <f t="shared" si="98"/>
        <v>0</v>
      </c>
    </row>
    <row r="2068" spans="1:7" x14ac:dyDescent="0.25">
      <c r="A2068" s="1">
        <v>40899</v>
      </c>
      <c r="B2068" s="4">
        <v>0.51041666666666663</v>
      </c>
      <c r="C2068" s="2">
        <v>0.51041666666666663</v>
      </c>
      <c r="D2068">
        <v>0</v>
      </c>
      <c r="E2068" t="b">
        <f t="shared" si="96"/>
        <v>0</v>
      </c>
      <c r="F2068">
        <f t="shared" si="97"/>
        <v>0</v>
      </c>
      <c r="G2068">
        <f t="shared" si="98"/>
        <v>0</v>
      </c>
    </row>
    <row r="2069" spans="1:7" x14ac:dyDescent="0.25">
      <c r="A2069" s="1">
        <v>40899</v>
      </c>
      <c r="B2069" s="4">
        <v>0.52083333333333337</v>
      </c>
      <c r="C2069" s="2">
        <v>0.52083333333333337</v>
      </c>
      <c r="D2069">
        <v>0</v>
      </c>
      <c r="E2069" t="b">
        <f t="shared" si="96"/>
        <v>0</v>
      </c>
      <c r="F2069">
        <f t="shared" si="97"/>
        <v>0</v>
      </c>
      <c r="G2069">
        <f t="shared" si="98"/>
        <v>0</v>
      </c>
    </row>
    <row r="2070" spans="1:7" x14ac:dyDescent="0.25">
      <c r="A2070" s="1">
        <v>40899</v>
      </c>
      <c r="B2070" s="4">
        <v>0.53125</v>
      </c>
      <c r="C2070" s="2">
        <v>0.53125</v>
      </c>
      <c r="D2070">
        <v>0</v>
      </c>
      <c r="E2070" t="b">
        <f t="shared" si="96"/>
        <v>0</v>
      </c>
      <c r="F2070">
        <f t="shared" si="97"/>
        <v>0</v>
      </c>
      <c r="G2070">
        <f t="shared" si="98"/>
        <v>0</v>
      </c>
    </row>
    <row r="2071" spans="1:7" x14ac:dyDescent="0.25">
      <c r="A2071" s="1">
        <v>40899</v>
      </c>
      <c r="B2071" s="4">
        <v>0.54166666666666663</v>
      </c>
      <c r="C2071" s="2">
        <v>0.54166666666666663</v>
      </c>
      <c r="D2071">
        <v>0</v>
      </c>
      <c r="E2071" t="b">
        <f t="shared" si="96"/>
        <v>0</v>
      </c>
      <c r="F2071">
        <f t="shared" si="97"/>
        <v>0</v>
      </c>
      <c r="G2071">
        <f t="shared" si="98"/>
        <v>0</v>
      </c>
    </row>
    <row r="2072" spans="1:7" x14ac:dyDescent="0.25">
      <c r="A2072" s="1">
        <v>40899</v>
      </c>
      <c r="B2072" s="4">
        <v>0.55208333333333337</v>
      </c>
      <c r="C2072" s="2">
        <v>0.55208333333333337</v>
      </c>
      <c r="D2072">
        <v>2</v>
      </c>
      <c r="E2072" t="b">
        <f t="shared" si="96"/>
        <v>0</v>
      </c>
      <c r="F2072">
        <f t="shared" si="97"/>
        <v>0</v>
      </c>
      <c r="G2072">
        <f t="shared" si="98"/>
        <v>0</v>
      </c>
    </row>
    <row r="2073" spans="1:7" x14ac:dyDescent="0.25">
      <c r="A2073" s="1">
        <v>40899</v>
      </c>
      <c r="B2073" s="4">
        <v>0.5625</v>
      </c>
      <c r="C2073" s="2">
        <v>0.5625</v>
      </c>
      <c r="D2073">
        <v>1</v>
      </c>
      <c r="E2073" t="b">
        <f t="shared" si="96"/>
        <v>0</v>
      </c>
      <c r="F2073">
        <f t="shared" si="97"/>
        <v>0</v>
      </c>
      <c r="G2073">
        <f t="shared" si="98"/>
        <v>0</v>
      </c>
    </row>
    <row r="2074" spans="1:7" x14ac:dyDescent="0.25">
      <c r="A2074" s="1">
        <v>40899</v>
      </c>
      <c r="B2074" s="4">
        <v>0.57291666666666663</v>
      </c>
      <c r="C2074" s="2">
        <v>0.57291666666666663</v>
      </c>
      <c r="D2074">
        <v>0</v>
      </c>
      <c r="E2074" t="b">
        <f t="shared" si="96"/>
        <v>0</v>
      </c>
      <c r="F2074">
        <f t="shared" si="97"/>
        <v>0</v>
      </c>
      <c r="G2074">
        <f t="shared" si="98"/>
        <v>0</v>
      </c>
    </row>
    <row r="2075" spans="1:7" x14ac:dyDescent="0.25">
      <c r="A2075" s="1">
        <v>40899</v>
      </c>
      <c r="B2075" s="4">
        <v>0.58333333333333337</v>
      </c>
      <c r="C2075" s="2">
        <v>0.58333333333333337</v>
      </c>
      <c r="D2075">
        <v>0</v>
      </c>
      <c r="E2075" t="b">
        <f t="shared" si="96"/>
        <v>0</v>
      </c>
      <c r="F2075">
        <f t="shared" si="97"/>
        <v>0</v>
      </c>
      <c r="G2075">
        <f t="shared" si="98"/>
        <v>0</v>
      </c>
    </row>
    <row r="2076" spans="1:7" x14ac:dyDescent="0.25">
      <c r="A2076" s="1">
        <v>40899</v>
      </c>
      <c r="B2076" s="4">
        <v>0.59375</v>
      </c>
      <c r="C2076" s="2">
        <v>0.59375</v>
      </c>
      <c r="D2076">
        <v>1</v>
      </c>
      <c r="E2076" t="b">
        <f t="shared" si="96"/>
        <v>0</v>
      </c>
      <c r="F2076">
        <f t="shared" si="97"/>
        <v>0</v>
      </c>
      <c r="G2076">
        <f t="shared" si="98"/>
        <v>0</v>
      </c>
    </row>
    <row r="2077" spans="1:7" x14ac:dyDescent="0.25">
      <c r="A2077" s="1">
        <v>40899</v>
      </c>
      <c r="B2077" s="4">
        <v>0.60416666666666663</v>
      </c>
      <c r="C2077" s="2">
        <v>0.60416666666666663</v>
      </c>
      <c r="D2077">
        <v>2</v>
      </c>
      <c r="E2077" t="b">
        <f t="shared" si="96"/>
        <v>0</v>
      </c>
      <c r="F2077">
        <f t="shared" si="97"/>
        <v>0</v>
      </c>
      <c r="G2077">
        <f t="shared" si="98"/>
        <v>0</v>
      </c>
    </row>
    <row r="2078" spans="1:7" x14ac:dyDescent="0.25">
      <c r="A2078" s="1">
        <v>40899</v>
      </c>
      <c r="B2078" s="4">
        <v>0.61458333333333337</v>
      </c>
      <c r="C2078" s="2">
        <v>0.61458333333333337</v>
      </c>
      <c r="D2078">
        <v>0</v>
      </c>
      <c r="E2078" t="b">
        <f t="shared" si="96"/>
        <v>0</v>
      </c>
      <c r="F2078">
        <f t="shared" si="97"/>
        <v>0</v>
      </c>
      <c r="G2078">
        <f t="shared" si="98"/>
        <v>0</v>
      </c>
    </row>
    <row r="2079" spans="1:7" x14ac:dyDescent="0.25">
      <c r="A2079" s="1">
        <v>40899</v>
      </c>
      <c r="B2079" s="4">
        <v>0.625</v>
      </c>
      <c r="C2079" s="2">
        <v>0.625</v>
      </c>
      <c r="D2079">
        <v>12</v>
      </c>
      <c r="E2079" t="b">
        <f t="shared" si="96"/>
        <v>0</v>
      </c>
      <c r="F2079">
        <f t="shared" si="97"/>
        <v>0</v>
      </c>
      <c r="G2079">
        <f t="shared" si="98"/>
        <v>0</v>
      </c>
    </row>
    <row r="2080" spans="1:7" x14ac:dyDescent="0.25">
      <c r="A2080" s="1">
        <v>40899</v>
      </c>
      <c r="B2080" s="4">
        <v>0.63541666666666663</v>
      </c>
      <c r="C2080" s="2">
        <v>0.63541666666666663</v>
      </c>
      <c r="D2080">
        <v>3</v>
      </c>
      <c r="E2080" t="b">
        <f t="shared" si="96"/>
        <v>0</v>
      </c>
      <c r="F2080">
        <f t="shared" si="97"/>
        <v>0</v>
      </c>
      <c r="G2080">
        <f t="shared" si="98"/>
        <v>0</v>
      </c>
    </row>
    <row r="2081" spans="1:7" x14ac:dyDescent="0.25">
      <c r="A2081" s="1">
        <v>40899</v>
      </c>
      <c r="B2081" s="4">
        <v>0.64583333333333337</v>
      </c>
      <c r="C2081" s="2">
        <v>0.64583333333333337</v>
      </c>
      <c r="D2081">
        <v>15</v>
      </c>
      <c r="E2081" t="b">
        <f t="shared" si="96"/>
        <v>0</v>
      </c>
      <c r="F2081">
        <f t="shared" si="97"/>
        <v>0</v>
      </c>
      <c r="G2081">
        <f t="shared" si="98"/>
        <v>0</v>
      </c>
    </row>
    <row r="2082" spans="1:7" x14ac:dyDescent="0.25">
      <c r="A2082" s="1">
        <v>40899</v>
      </c>
      <c r="B2082" s="4">
        <v>0.65625</v>
      </c>
      <c r="C2082" s="2">
        <v>0.65625</v>
      </c>
      <c r="D2082">
        <v>14</v>
      </c>
      <c r="E2082" t="b">
        <f t="shared" si="96"/>
        <v>0</v>
      </c>
      <c r="F2082">
        <f t="shared" si="97"/>
        <v>0</v>
      </c>
      <c r="G2082">
        <f t="shared" si="98"/>
        <v>0</v>
      </c>
    </row>
    <row r="2083" spans="1:7" x14ac:dyDescent="0.25">
      <c r="A2083" s="1">
        <v>40899</v>
      </c>
      <c r="B2083" s="4">
        <v>0.66666666666666663</v>
      </c>
      <c r="C2083" s="2">
        <v>0.66666666666666663</v>
      </c>
      <c r="D2083">
        <v>16</v>
      </c>
      <c r="E2083" t="b">
        <f t="shared" si="96"/>
        <v>0</v>
      </c>
      <c r="F2083">
        <f t="shared" si="97"/>
        <v>0</v>
      </c>
      <c r="G2083">
        <f t="shared" si="98"/>
        <v>0</v>
      </c>
    </row>
    <row r="2084" spans="1:7" x14ac:dyDescent="0.25">
      <c r="A2084" s="1">
        <v>40899</v>
      </c>
      <c r="B2084" s="4">
        <v>0.67708333333333337</v>
      </c>
      <c r="C2084" s="2">
        <v>0.67708333333333337</v>
      </c>
      <c r="D2084">
        <v>17</v>
      </c>
      <c r="E2084" t="b">
        <f t="shared" si="96"/>
        <v>0</v>
      </c>
      <c r="F2084">
        <f t="shared" si="97"/>
        <v>0</v>
      </c>
      <c r="G2084">
        <f t="shared" si="98"/>
        <v>0</v>
      </c>
    </row>
    <row r="2085" spans="1:7" x14ac:dyDescent="0.25">
      <c r="A2085" s="1">
        <v>40899</v>
      </c>
      <c r="B2085" s="4">
        <v>0.6875</v>
      </c>
      <c r="C2085" s="2">
        <v>0.6875</v>
      </c>
      <c r="D2085">
        <v>17</v>
      </c>
      <c r="E2085" t="b">
        <f t="shared" si="96"/>
        <v>0</v>
      </c>
      <c r="F2085">
        <f t="shared" si="97"/>
        <v>0</v>
      </c>
      <c r="G2085">
        <f t="shared" si="98"/>
        <v>0</v>
      </c>
    </row>
    <row r="2086" spans="1:7" x14ac:dyDescent="0.25">
      <c r="A2086" s="1">
        <v>40899</v>
      </c>
      <c r="B2086" s="4">
        <v>0.69791666666666663</v>
      </c>
      <c r="C2086" s="2">
        <v>0.69791666666666663</v>
      </c>
      <c r="D2086">
        <v>20</v>
      </c>
      <c r="E2086" t="b">
        <f t="shared" si="96"/>
        <v>0</v>
      </c>
      <c r="F2086">
        <f t="shared" si="97"/>
        <v>0</v>
      </c>
      <c r="G2086">
        <f t="shared" si="98"/>
        <v>0</v>
      </c>
    </row>
    <row r="2087" spans="1:7" x14ac:dyDescent="0.25">
      <c r="A2087" s="1">
        <v>40899</v>
      </c>
      <c r="B2087" s="4">
        <v>0.70833333333333337</v>
      </c>
      <c r="C2087" s="2">
        <v>0.70833333333333337</v>
      </c>
      <c r="D2087">
        <v>22</v>
      </c>
      <c r="E2087" t="b">
        <f t="shared" si="96"/>
        <v>0</v>
      </c>
      <c r="F2087">
        <f t="shared" si="97"/>
        <v>0</v>
      </c>
      <c r="G2087">
        <f t="shared" si="98"/>
        <v>0</v>
      </c>
    </row>
    <row r="2088" spans="1:7" x14ac:dyDescent="0.25">
      <c r="A2088" s="1">
        <v>40899</v>
      </c>
      <c r="B2088" s="4">
        <v>0.71875</v>
      </c>
      <c r="C2088" s="2">
        <v>0.71875</v>
      </c>
      <c r="D2088">
        <v>24</v>
      </c>
      <c r="E2088" t="b">
        <f t="shared" si="96"/>
        <v>0</v>
      </c>
      <c r="F2088">
        <f t="shared" si="97"/>
        <v>0</v>
      </c>
      <c r="G2088">
        <f t="shared" si="98"/>
        <v>0</v>
      </c>
    </row>
    <row r="2089" spans="1:7" x14ac:dyDescent="0.25">
      <c r="A2089" s="1">
        <v>40899</v>
      </c>
      <c r="B2089" s="4">
        <v>0.72916666666666663</v>
      </c>
      <c r="C2089" s="2">
        <v>0.72916666666666663</v>
      </c>
      <c r="D2089">
        <v>24</v>
      </c>
      <c r="E2089" t="b">
        <f t="shared" si="96"/>
        <v>0</v>
      </c>
      <c r="F2089">
        <f t="shared" si="97"/>
        <v>0</v>
      </c>
      <c r="G2089">
        <f t="shared" si="98"/>
        <v>0</v>
      </c>
    </row>
    <row r="2090" spans="1:7" x14ac:dyDescent="0.25">
      <c r="A2090" s="1">
        <v>40899</v>
      </c>
      <c r="B2090" s="4">
        <v>0.73958333333333337</v>
      </c>
      <c r="C2090" s="2">
        <v>0.73958333333333337</v>
      </c>
      <c r="D2090">
        <v>25</v>
      </c>
      <c r="E2090" t="b">
        <f t="shared" si="96"/>
        <v>0</v>
      </c>
      <c r="F2090">
        <f t="shared" si="97"/>
        <v>0</v>
      </c>
      <c r="G2090">
        <f t="shared" si="98"/>
        <v>0</v>
      </c>
    </row>
    <row r="2091" spans="1:7" x14ac:dyDescent="0.25">
      <c r="A2091" s="1">
        <v>40899</v>
      </c>
      <c r="B2091" s="4">
        <v>0.75</v>
      </c>
      <c r="C2091" s="2">
        <v>0.75</v>
      </c>
      <c r="D2091">
        <v>25</v>
      </c>
      <c r="E2091" t="b">
        <f t="shared" si="96"/>
        <v>0</v>
      </c>
      <c r="F2091">
        <f t="shared" si="97"/>
        <v>0</v>
      </c>
      <c r="G2091">
        <f t="shared" si="98"/>
        <v>0</v>
      </c>
    </row>
    <row r="2092" spans="1:7" x14ac:dyDescent="0.25">
      <c r="A2092" s="1">
        <v>40899</v>
      </c>
      <c r="B2092" s="4">
        <v>0.76041666666666663</v>
      </c>
      <c r="C2092" s="2">
        <v>0.76041666666666663</v>
      </c>
      <c r="D2092">
        <v>26</v>
      </c>
      <c r="E2092" t="b">
        <f t="shared" si="96"/>
        <v>0</v>
      </c>
      <c r="F2092">
        <f t="shared" si="97"/>
        <v>0</v>
      </c>
      <c r="G2092">
        <f t="shared" si="98"/>
        <v>0</v>
      </c>
    </row>
    <row r="2093" spans="1:7" x14ac:dyDescent="0.25">
      <c r="A2093" s="1">
        <v>40899</v>
      </c>
      <c r="B2093" s="4">
        <v>0.77083333333333337</v>
      </c>
      <c r="C2093" s="2">
        <v>0.77083333333333337</v>
      </c>
      <c r="D2093">
        <v>21</v>
      </c>
      <c r="E2093" t="b">
        <f t="shared" si="96"/>
        <v>0</v>
      </c>
      <c r="F2093">
        <f t="shared" si="97"/>
        <v>0</v>
      </c>
      <c r="G2093">
        <f t="shared" si="98"/>
        <v>0</v>
      </c>
    </row>
    <row r="2094" spans="1:7" x14ac:dyDescent="0.25">
      <c r="A2094" s="1">
        <v>40899</v>
      </c>
      <c r="B2094" s="4">
        <v>0.78125</v>
      </c>
      <c r="C2094" s="2">
        <v>0.78125</v>
      </c>
      <c r="D2094">
        <v>22</v>
      </c>
      <c r="E2094" t="b">
        <f t="shared" si="96"/>
        <v>0</v>
      </c>
      <c r="F2094">
        <f t="shared" si="97"/>
        <v>0</v>
      </c>
      <c r="G2094">
        <f t="shared" si="98"/>
        <v>0</v>
      </c>
    </row>
    <row r="2095" spans="1:7" x14ac:dyDescent="0.25">
      <c r="A2095" s="1">
        <v>40899</v>
      </c>
      <c r="B2095" s="4">
        <v>0.79166666666666663</v>
      </c>
      <c r="C2095" s="2">
        <v>0.79166666666666663</v>
      </c>
      <c r="D2095">
        <v>21</v>
      </c>
      <c r="E2095" t="b">
        <f t="shared" si="96"/>
        <v>0</v>
      </c>
      <c r="F2095">
        <f t="shared" si="97"/>
        <v>0</v>
      </c>
      <c r="G2095">
        <f t="shared" si="98"/>
        <v>0</v>
      </c>
    </row>
    <row r="2096" spans="1:7" x14ac:dyDescent="0.25">
      <c r="A2096" s="1">
        <v>40899</v>
      </c>
      <c r="B2096" s="4">
        <v>0.80208333333333337</v>
      </c>
      <c r="C2096" s="2">
        <v>0.80208333333333337</v>
      </c>
      <c r="D2096">
        <v>23</v>
      </c>
      <c r="E2096" t="b">
        <f t="shared" si="96"/>
        <v>0</v>
      </c>
      <c r="F2096">
        <f t="shared" si="97"/>
        <v>0</v>
      </c>
      <c r="G2096">
        <f t="shared" si="98"/>
        <v>0</v>
      </c>
    </row>
    <row r="2097" spans="1:7" x14ac:dyDescent="0.25">
      <c r="A2097" s="1">
        <v>40899</v>
      </c>
      <c r="B2097" s="4">
        <v>0.8125</v>
      </c>
      <c r="C2097" s="2">
        <v>0.8125</v>
      </c>
      <c r="D2097">
        <v>21</v>
      </c>
      <c r="E2097" t="b">
        <f t="shared" si="96"/>
        <v>0</v>
      </c>
      <c r="F2097">
        <f t="shared" si="97"/>
        <v>0</v>
      </c>
      <c r="G2097">
        <f t="shared" si="98"/>
        <v>0</v>
      </c>
    </row>
    <row r="2098" spans="1:7" x14ac:dyDescent="0.25">
      <c r="A2098" s="1">
        <v>40899</v>
      </c>
      <c r="B2098" s="4">
        <v>0.82291666666666663</v>
      </c>
      <c r="C2098" s="2">
        <v>0.82291666666666663</v>
      </c>
      <c r="D2098">
        <v>15</v>
      </c>
      <c r="E2098" t="b">
        <f t="shared" si="96"/>
        <v>0</v>
      </c>
      <c r="F2098">
        <f t="shared" si="97"/>
        <v>0</v>
      </c>
      <c r="G2098">
        <f t="shared" si="98"/>
        <v>0</v>
      </c>
    </row>
    <row r="2099" spans="1:7" x14ac:dyDescent="0.25">
      <c r="A2099" s="1">
        <v>40899</v>
      </c>
      <c r="B2099" s="4">
        <v>0.83333333333333337</v>
      </c>
      <c r="C2099" s="2">
        <v>0.83333333333333337</v>
      </c>
      <c r="D2099">
        <v>11</v>
      </c>
      <c r="E2099" t="b">
        <f t="shared" si="96"/>
        <v>0</v>
      </c>
      <c r="F2099">
        <f t="shared" si="97"/>
        <v>0</v>
      </c>
      <c r="G2099">
        <f t="shared" si="98"/>
        <v>0</v>
      </c>
    </row>
    <row r="2100" spans="1:7" x14ac:dyDescent="0.25">
      <c r="A2100" s="1">
        <v>40899</v>
      </c>
      <c r="B2100" s="4">
        <v>0.84375</v>
      </c>
      <c r="C2100" s="2">
        <v>0.84375</v>
      </c>
      <c r="D2100">
        <v>8</v>
      </c>
      <c r="E2100" t="b">
        <f t="shared" si="96"/>
        <v>0</v>
      </c>
      <c r="F2100">
        <f t="shared" si="97"/>
        <v>0</v>
      </c>
      <c r="G2100">
        <f t="shared" si="98"/>
        <v>0</v>
      </c>
    </row>
    <row r="2101" spans="1:7" x14ac:dyDescent="0.25">
      <c r="A2101" s="1">
        <v>40899</v>
      </c>
      <c r="B2101" s="4">
        <v>0.85416666666666663</v>
      </c>
      <c r="C2101" s="2">
        <v>0.85416666666666663</v>
      </c>
      <c r="D2101">
        <v>8</v>
      </c>
      <c r="E2101" t="b">
        <f t="shared" si="96"/>
        <v>0</v>
      </c>
      <c r="F2101">
        <f t="shared" si="97"/>
        <v>0</v>
      </c>
      <c r="G2101">
        <f t="shared" si="98"/>
        <v>0</v>
      </c>
    </row>
    <row r="2102" spans="1:7" x14ac:dyDescent="0.25">
      <c r="A2102" s="1">
        <v>40899</v>
      </c>
      <c r="B2102" s="4">
        <v>0.86458333333333337</v>
      </c>
      <c r="C2102" s="2">
        <v>0.86458333333333337</v>
      </c>
      <c r="D2102">
        <v>5</v>
      </c>
      <c r="E2102" t="b">
        <f t="shared" si="96"/>
        <v>0</v>
      </c>
      <c r="F2102">
        <f t="shared" si="97"/>
        <v>0</v>
      </c>
      <c r="G2102">
        <f t="shared" si="98"/>
        <v>0</v>
      </c>
    </row>
    <row r="2103" spans="1:7" x14ac:dyDescent="0.25">
      <c r="A2103" s="1">
        <v>40899</v>
      </c>
      <c r="B2103" s="4">
        <v>0.875</v>
      </c>
      <c r="C2103" s="2">
        <v>0.875</v>
      </c>
      <c r="D2103">
        <v>9</v>
      </c>
      <c r="E2103" t="b">
        <f t="shared" si="96"/>
        <v>0</v>
      </c>
      <c r="F2103">
        <f t="shared" si="97"/>
        <v>0</v>
      </c>
      <c r="G2103">
        <f t="shared" si="98"/>
        <v>0</v>
      </c>
    </row>
    <row r="2104" spans="1:7" x14ac:dyDescent="0.25">
      <c r="A2104" s="1">
        <v>40899</v>
      </c>
      <c r="B2104" s="4">
        <v>0.88541666666666663</v>
      </c>
      <c r="C2104" s="2">
        <v>0.88541666666666663</v>
      </c>
      <c r="D2104">
        <v>9</v>
      </c>
      <c r="E2104" t="b">
        <f t="shared" si="96"/>
        <v>1</v>
      </c>
      <c r="F2104">
        <f t="shared" si="97"/>
        <v>9</v>
      </c>
      <c r="G2104">
        <f t="shared" si="98"/>
        <v>1</v>
      </c>
    </row>
    <row r="2105" spans="1:7" x14ac:dyDescent="0.25">
      <c r="A2105" s="1">
        <v>40899</v>
      </c>
      <c r="B2105" s="4">
        <v>0.89583333333333337</v>
      </c>
      <c r="C2105" s="2">
        <v>0.89583333333333337</v>
      </c>
      <c r="D2105">
        <v>1</v>
      </c>
      <c r="E2105" t="b">
        <f t="shared" si="96"/>
        <v>1</v>
      </c>
      <c r="F2105">
        <f t="shared" si="97"/>
        <v>1</v>
      </c>
      <c r="G2105">
        <f t="shared" si="98"/>
        <v>1</v>
      </c>
    </row>
    <row r="2106" spans="1:7" x14ac:dyDescent="0.25">
      <c r="A2106" s="1">
        <v>40899</v>
      </c>
      <c r="B2106" s="4">
        <v>0.90625</v>
      </c>
      <c r="C2106" s="2">
        <v>0.90625</v>
      </c>
      <c r="D2106">
        <v>7</v>
      </c>
      <c r="E2106" t="b">
        <f t="shared" si="96"/>
        <v>1</v>
      </c>
      <c r="F2106">
        <f t="shared" si="97"/>
        <v>7</v>
      </c>
      <c r="G2106">
        <f t="shared" si="98"/>
        <v>1</v>
      </c>
    </row>
    <row r="2107" spans="1:7" x14ac:dyDescent="0.25">
      <c r="A2107" s="1">
        <v>40899</v>
      </c>
      <c r="B2107" s="4">
        <v>0.91666666666666663</v>
      </c>
      <c r="C2107" s="2">
        <v>0.91666666666666663</v>
      </c>
      <c r="D2107">
        <v>10</v>
      </c>
      <c r="E2107" t="b">
        <f t="shared" si="96"/>
        <v>1</v>
      </c>
      <c r="F2107">
        <f t="shared" si="97"/>
        <v>10</v>
      </c>
      <c r="G2107">
        <f t="shared" si="98"/>
        <v>1</v>
      </c>
    </row>
    <row r="2108" spans="1:7" x14ac:dyDescent="0.25">
      <c r="A2108" s="1">
        <v>40899</v>
      </c>
      <c r="B2108" s="4">
        <v>0.92708333333333337</v>
      </c>
      <c r="C2108" s="2">
        <v>0.92708333333333337</v>
      </c>
      <c r="D2108">
        <v>10</v>
      </c>
      <c r="E2108" t="b">
        <f t="shared" si="96"/>
        <v>1</v>
      </c>
      <c r="F2108">
        <f t="shared" si="97"/>
        <v>10</v>
      </c>
      <c r="G2108">
        <f t="shared" si="98"/>
        <v>1</v>
      </c>
    </row>
    <row r="2109" spans="1:7" x14ac:dyDescent="0.25">
      <c r="A2109" s="1">
        <v>40899</v>
      </c>
      <c r="B2109" s="4">
        <v>0.9375</v>
      </c>
      <c r="C2109" s="2">
        <v>0.9375</v>
      </c>
      <c r="D2109">
        <v>7</v>
      </c>
      <c r="E2109" t="b">
        <f t="shared" si="96"/>
        <v>1</v>
      </c>
      <c r="F2109">
        <f t="shared" si="97"/>
        <v>7</v>
      </c>
      <c r="G2109">
        <f t="shared" si="98"/>
        <v>1</v>
      </c>
    </row>
    <row r="2110" spans="1:7" x14ac:dyDescent="0.25">
      <c r="A2110" s="1">
        <v>40899</v>
      </c>
      <c r="B2110" s="4">
        <v>0.94791666666666663</v>
      </c>
      <c r="C2110" s="2">
        <v>0.94791666666666663</v>
      </c>
      <c r="D2110">
        <v>5</v>
      </c>
      <c r="E2110" t="b">
        <f t="shared" si="96"/>
        <v>1</v>
      </c>
      <c r="F2110">
        <f t="shared" si="97"/>
        <v>5</v>
      </c>
      <c r="G2110">
        <f t="shared" si="98"/>
        <v>1</v>
      </c>
    </row>
    <row r="2111" spans="1:7" x14ac:dyDescent="0.25">
      <c r="A2111" s="1">
        <v>40899</v>
      </c>
      <c r="B2111" s="4">
        <v>0.95833333333333337</v>
      </c>
      <c r="C2111" s="2">
        <v>0.95833333333333337</v>
      </c>
      <c r="D2111">
        <v>8</v>
      </c>
      <c r="E2111" t="b">
        <f t="shared" si="96"/>
        <v>1</v>
      </c>
      <c r="F2111">
        <f t="shared" si="97"/>
        <v>8</v>
      </c>
      <c r="G2111">
        <f t="shared" si="98"/>
        <v>1</v>
      </c>
    </row>
    <row r="2112" spans="1:7" x14ac:dyDescent="0.25">
      <c r="A2112" s="1">
        <v>40899</v>
      </c>
      <c r="B2112" s="4">
        <v>0.96875</v>
      </c>
      <c r="C2112" s="2">
        <v>0.96875</v>
      </c>
      <c r="D2112">
        <v>9</v>
      </c>
      <c r="E2112" t="b">
        <f t="shared" si="96"/>
        <v>1</v>
      </c>
      <c r="F2112">
        <f t="shared" si="97"/>
        <v>9</v>
      </c>
      <c r="G2112">
        <f t="shared" si="98"/>
        <v>1</v>
      </c>
    </row>
    <row r="2113" spans="1:7" x14ac:dyDescent="0.25">
      <c r="A2113" s="1">
        <v>40899</v>
      </c>
      <c r="B2113" s="4">
        <v>0.97916666666666663</v>
      </c>
      <c r="C2113" s="2">
        <v>0.97916666666666663</v>
      </c>
      <c r="D2113">
        <v>8</v>
      </c>
      <c r="E2113" t="b">
        <f t="shared" si="96"/>
        <v>1</v>
      </c>
      <c r="F2113">
        <f t="shared" si="97"/>
        <v>8</v>
      </c>
      <c r="G2113">
        <f t="shared" si="98"/>
        <v>1</v>
      </c>
    </row>
    <row r="2114" spans="1:7" x14ac:dyDescent="0.25">
      <c r="A2114" s="1">
        <v>40899</v>
      </c>
      <c r="B2114" s="4">
        <v>0.98958333333333337</v>
      </c>
      <c r="C2114" s="2">
        <v>0.98958333333333337</v>
      </c>
      <c r="D2114">
        <v>3</v>
      </c>
      <c r="E2114" t="b">
        <f t="shared" si="96"/>
        <v>1</v>
      </c>
      <c r="F2114">
        <f t="shared" si="97"/>
        <v>3</v>
      </c>
      <c r="G2114">
        <f t="shared" si="98"/>
        <v>1</v>
      </c>
    </row>
    <row r="2115" spans="1:7" x14ac:dyDescent="0.25">
      <c r="A2115" s="1">
        <v>40900</v>
      </c>
      <c r="B2115" s="4">
        <v>0</v>
      </c>
      <c r="C2115" s="2">
        <v>0</v>
      </c>
      <c r="D2115">
        <v>10</v>
      </c>
      <c r="E2115" t="b">
        <f t="shared" si="96"/>
        <v>1</v>
      </c>
      <c r="F2115">
        <f t="shared" si="97"/>
        <v>10</v>
      </c>
      <c r="G2115">
        <f t="shared" si="98"/>
        <v>1</v>
      </c>
    </row>
    <row r="2116" spans="1:7" x14ac:dyDescent="0.25">
      <c r="A2116" s="1">
        <v>40900</v>
      </c>
      <c r="B2116" s="4">
        <v>1.0416666666666666E-2</v>
      </c>
      <c r="C2116" s="2">
        <v>1.0416666666666666E-2</v>
      </c>
      <c r="D2116">
        <v>8</v>
      </c>
      <c r="E2116" t="b">
        <f t="shared" si="96"/>
        <v>1</v>
      </c>
      <c r="F2116">
        <f t="shared" si="97"/>
        <v>8</v>
      </c>
      <c r="G2116">
        <f t="shared" si="98"/>
        <v>1</v>
      </c>
    </row>
    <row r="2117" spans="1:7" x14ac:dyDescent="0.25">
      <c r="A2117" s="1">
        <v>40900</v>
      </c>
      <c r="B2117" s="4">
        <v>2.0833333333333332E-2</v>
      </c>
      <c r="C2117" s="2">
        <v>2.0833333333333332E-2</v>
      </c>
      <c r="D2117">
        <v>9</v>
      </c>
      <c r="E2117" t="b">
        <f t="shared" ref="E2117:E2180" si="99">OR(B2117&lt;=0.25,B2117&gt;=0.88)</f>
        <v>1</v>
      </c>
      <c r="F2117">
        <f t="shared" ref="F2117:F2180" si="100">IF(E2117=TRUE,D2117,0)</f>
        <v>9</v>
      </c>
      <c r="G2117">
        <f t="shared" ref="G2117:G2180" si="101">IF(F2117&gt;0,1,0)</f>
        <v>1</v>
      </c>
    </row>
    <row r="2118" spans="1:7" x14ac:dyDescent="0.25">
      <c r="A2118" s="1">
        <v>40900</v>
      </c>
      <c r="B2118" s="4">
        <v>3.125E-2</v>
      </c>
      <c r="C2118" s="2">
        <v>3.125E-2</v>
      </c>
      <c r="D2118">
        <v>8</v>
      </c>
      <c r="E2118" t="b">
        <f t="shared" si="99"/>
        <v>1</v>
      </c>
      <c r="F2118">
        <f t="shared" si="100"/>
        <v>8</v>
      </c>
      <c r="G2118">
        <f t="shared" si="101"/>
        <v>1</v>
      </c>
    </row>
    <row r="2119" spans="1:7" x14ac:dyDescent="0.25">
      <c r="A2119" s="1">
        <v>40900</v>
      </c>
      <c r="B2119" s="4">
        <v>4.1666666666666664E-2</v>
      </c>
      <c r="C2119" s="2">
        <v>4.1666666666666664E-2</v>
      </c>
      <c r="D2119">
        <v>5</v>
      </c>
      <c r="E2119" t="b">
        <f t="shared" si="99"/>
        <v>1</v>
      </c>
      <c r="F2119">
        <f t="shared" si="100"/>
        <v>5</v>
      </c>
      <c r="G2119">
        <f t="shared" si="101"/>
        <v>1</v>
      </c>
    </row>
    <row r="2120" spans="1:7" x14ac:dyDescent="0.25">
      <c r="A2120" s="1">
        <v>40900</v>
      </c>
      <c r="B2120" s="4">
        <v>5.2083333333333336E-2</v>
      </c>
      <c r="C2120" s="2">
        <v>5.2083333333333336E-2</v>
      </c>
      <c r="D2120">
        <v>10</v>
      </c>
      <c r="E2120" t="b">
        <f t="shared" si="99"/>
        <v>1</v>
      </c>
      <c r="F2120">
        <f t="shared" si="100"/>
        <v>10</v>
      </c>
      <c r="G2120">
        <f t="shared" si="101"/>
        <v>1</v>
      </c>
    </row>
    <row r="2121" spans="1:7" x14ac:dyDescent="0.25">
      <c r="A2121" s="1">
        <v>40900</v>
      </c>
      <c r="B2121" s="4">
        <v>6.25E-2</v>
      </c>
      <c r="C2121" s="2">
        <v>6.25E-2</v>
      </c>
      <c r="D2121">
        <v>8</v>
      </c>
      <c r="E2121" t="b">
        <f t="shared" si="99"/>
        <v>1</v>
      </c>
      <c r="F2121">
        <f t="shared" si="100"/>
        <v>8</v>
      </c>
      <c r="G2121">
        <f t="shared" si="101"/>
        <v>1</v>
      </c>
    </row>
    <row r="2122" spans="1:7" x14ac:dyDescent="0.25">
      <c r="A2122" s="1">
        <v>40900</v>
      </c>
      <c r="B2122" s="4">
        <v>7.2916666666666671E-2</v>
      </c>
      <c r="C2122" s="2">
        <v>7.2916666666666671E-2</v>
      </c>
      <c r="D2122">
        <v>10</v>
      </c>
      <c r="E2122" t="b">
        <f t="shared" si="99"/>
        <v>1</v>
      </c>
      <c r="F2122">
        <f t="shared" si="100"/>
        <v>10</v>
      </c>
      <c r="G2122">
        <f t="shared" si="101"/>
        <v>1</v>
      </c>
    </row>
    <row r="2123" spans="1:7" x14ac:dyDescent="0.25">
      <c r="A2123" s="1">
        <v>40900</v>
      </c>
      <c r="B2123" s="4">
        <v>8.3333333333333329E-2</v>
      </c>
      <c r="C2123" s="2">
        <v>8.3333333333333329E-2</v>
      </c>
      <c r="D2123">
        <v>4</v>
      </c>
      <c r="E2123" t="b">
        <f t="shared" si="99"/>
        <v>1</v>
      </c>
      <c r="F2123">
        <f t="shared" si="100"/>
        <v>4</v>
      </c>
      <c r="G2123">
        <f t="shared" si="101"/>
        <v>1</v>
      </c>
    </row>
    <row r="2124" spans="1:7" x14ac:dyDescent="0.25">
      <c r="A2124" s="1">
        <v>40900</v>
      </c>
      <c r="B2124" s="4">
        <v>9.375E-2</v>
      </c>
      <c r="C2124" s="2">
        <v>9.375E-2</v>
      </c>
      <c r="D2124">
        <v>9</v>
      </c>
      <c r="E2124" t="b">
        <f t="shared" si="99"/>
        <v>1</v>
      </c>
      <c r="F2124">
        <f t="shared" si="100"/>
        <v>9</v>
      </c>
      <c r="G2124">
        <f t="shared" si="101"/>
        <v>1</v>
      </c>
    </row>
    <row r="2125" spans="1:7" x14ac:dyDescent="0.25">
      <c r="A2125" s="1">
        <v>40900</v>
      </c>
      <c r="B2125" s="4">
        <v>0.10416666666666667</v>
      </c>
      <c r="C2125" s="2">
        <v>0.10416666666666667</v>
      </c>
      <c r="D2125">
        <v>10</v>
      </c>
      <c r="E2125" t="b">
        <f t="shared" si="99"/>
        <v>1</v>
      </c>
      <c r="F2125">
        <f t="shared" si="100"/>
        <v>10</v>
      </c>
      <c r="G2125">
        <f t="shared" si="101"/>
        <v>1</v>
      </c>
    </row>
    <row r="2126" spans="1:7" x14ac:dyDescent="0.25">
      <c r="A2126" s="1">
        <v>40900</v>
      </c>
      <c r="B2126" s="4">
        <v>0.11458333333333333</v>
      </c>
      <c r="C2126" s="2">
        <v>0.11458333333333333</v>
      </c>
      <c r="D2126">
        <v>10</v>
      </c>
      <c r="E2126" t="b">
        <f t="shared" si="99"/>
        <v>1</v>
      </c>
      <c r="F2126">
        <f t="shared" si="100"/>
        <v>10</v>
      </c>
      <c r="G2126">
        <f t="shared" si="101"/>
        <v>1</v>
      </c>
    </row>
    <row r="2127" spans="1:7" x14ac:dyDescent="0.25">
      <c r="A2127" s="1">
        <v>40900</v>
      </c>
      <c r="B2127" s="4">
        <v>0.125</v>
      </c>
      <c r="C2127" s="2">
        <v>0.125</v>
      </c>
      <c r="D2127">
        <v>6</v>
      </c>
      <c r="E2127" t="b">
        <f t="shared" si="99"/>
        <v>1</v>
      </c>
      <c r="F2127">
        <f t="shared" si="100"/>
        <v>6</v>
      </c>
      <c r="G2127">
        <f t="shared" si="101"/>
        <v>1</v>
      </c>
    </row>
    <row r="2128" spans="1:7" x14ac:dyDescent="0.25">
      <c r="A2128" s="1">
        <v>40900</v>
      </c>
      <c r="B2128" s="4">
        <v>0.13541666666666666</v>
      </c>
      <c r="C2128" s="2">
        <v>0.13541666666666666</v>
      </c>
      <c r="D2128">
        <v>6</v>
      </c>
      <c r="E2128" t="b">
        <f t="shared" si="99"/>
        <v>1</v>
      </c>
      <c r="F2128">
        <f t="shared" si="100"/>
        <v>6</v>
      </c>
      <c r="G2128">
        <f t="shared" si="101"/>
        <v>1</v>
      </c>
    </row>
    <row r="2129" spans="1:7" x14ac:dyDescent="0.25">
      <c r="A2129" s="1">
        <v>40900</v>
      </c>
      <c r="B2129" s="4">
        <v>0.14583333333333334</v>
      </c>
      <c r="C2129" s="2">
        <v>0.14583333333333334</v>
      </c>
      <c r="D2129">
        <v>9</v>
      </c>
      <c r="E2129" t="b">
        <f t="shared" si="99"/>
        <v>1</v>
      </c>
      <c r="F2129">
        <f t="shared" si="100"/>
        <v>9</v>
      </c>
      <c r="G2129">
        <f t="shared" si="101"/>
        <v>1</v>
      </c>
    </row>
    <row r="2130" spans="1:7" x14ac:dyDescent="0.25">
      <c r="A2130" s="1">
        <v>40900</v>
      </c>
      <c r="B2130" s="4">
        <v>0.15625</v>
      </c>
      <c r="C2130" s="2">
        <v>0.15625</v>
      </c>
      <c r="D2130">
        <v>9</v>
      </c>
      <c r="E2130" t="b">
        <f t="shared" si="99"/>
        <v>1</v>
      </c>
      <c r="F2130">
        <f t="shared" si="100"/>
        <v>9</v>
      </c>
      <c r="G2130">
        <f t="shared" si="101"/>
        <v>1</v>
      </c>
    </row>
    <row r="2131" spans="1:7" x14ac:dyDescent="0.25">
      <c r="A2131" s="1">
        <v>40900</v>
      </c>
      <c r="B2131" s="4">
        <v>0.16666666666666666</v>
      </c>
      <c r="C2131" s="2">
        <v>0.16666666666666666</v>
      </c>
      <c r="D2131">
        <v>11</v>
      </c>
      <c r="E2131" t="b">
        <f t="shared" si="99"/>
        <v>1</v>
      </c>
      <c r="F2131">
        <f t="shared" si="100"/>
        <v>11</v>
      </c>
      <c r="G2131">
        <f t="shared" si="101"/>
        <v>1</v>
      </c>
    </row>
    <row r="2132" spans="1:7" x14ac:dyDescent="0.25">
      <c r="A2132" s="1">
        <v>40900</v>
      </c>
      <c r="B2132" s="4">
        <v>0.17708333333333334</v>
      </c>
      <c r="C2132" s="2">
        <v>0.17708333333333334</v>
      </c>
      <c r="D2132">
        <v>10</v>
      </c>
      <c r="E2132" t="b">
        <f t="shared" si="99"/>
        <v>1</v>
      </c>
      <c r="F2132">
        <f t="shared" si="100"/>
        <v>10</v>
      </c>
      <c r="G2132">
        <f t="shared" si="101"/>
        <v>1</v>
      </c>
    </row>
    <row r="2133" spans="1:7" x14ac:dyDescent="0.25">
      <c r="A2133" s="1">
        <v>40900</v>
      </c>
      <c r="B2133" s="4">
        <v>0.1875</v>
      </c>
      <c r="C2133" s="2">
        <v>0.1875</v>
      </c>
      <c r="D2133">
        <v>12</v>
      </c>
      <c r="E2133" t="b">
        <f t="shared" si="99"/>
        <v>1</v>
      </c>
      <c r="F2133">
        <f t="shared" si="100"/>
        <v>12</v>
      </c>
      <c r="G2133">
        <f t="shared" si="101"/>
        <v>1</v>
      </c>
    </row>
    <row r="2134" spans="1:7" x14ac:dyDescent="0.25">
      <c r="A2134" s="1">
        <v>40900</v>
      </c>
      <c r="B2134" s="4">
        <v>0.19791666666666666</v>
      </c>
      <c r="C2134" s="2">
        <v>0.19791666666666666</v>
      </c>
      <c r="D2134">
        <v>8</v>
      </c>
      <c r="E2134" t="b">
        <f t="shared" si="99"/>
        <v>1</v>
      </c>
      <c r="F2134">
        <f t="shared" si="100"/>
        <v>8</v>
      </c>
      <c r="G2134">
        <f t="shared" si="101"/>
        <v>1</v>
      </c>
    </row>
    <row r="2135" spans="1:7" x14ac:dyDescent="0.25">
      <c r="A2135" s="1">
        <v>40900</v>
      </c>
      <c r="B2135" s="4">
        <v>0.20833333333333334</v>
      </c>
      <c r="C2135" s="2">
        <v>0.20833333333333334</v>
      </c>
      <c r="D2135">
        <v>9</v>
      </c>
      <c r="E2135" t="b">
        <f t="shared" si="99"/>
        <v>1</v>
      </c>
      <c r="F2135">
        <f t="shared" si="100"/>
        <v>9</v>
      </c>
      <c r="G2135">
        <f t="shared" si="101"/>
        <v>1</v>
      </c>
    </row>
    <row r="2136" spans="1:7" x14ac:dyDescent="0.25">
      <c r="A2136" s="1">
        <v>40900</v>
      </c>
      <c r="B2136" s="4">
        <v>0.21875</v>
      </c>
      <c r="C2136" s="2">
        <v>0.21875</v>
      </c>
      <c r="D2136">
        <v>11</v>
      </c>
      <c r="E2136" t="b">
        <f t="shared" si="99"/>
        <v>1</v>
      </c>
      <c r="F2136">
        <f t="shared" si="100"/>
        <v>11</v>
      </c>
      <c r="G2136">
        <f t="shared" si="101"/>
        <v>1</v>
      </c>
    </row>
    <row r="2137" spans="1:7" x14ac:dyDescent="0.25">
      <c r="A2137" s="1">
        <v>40900</v>
      </c>
      <c r="B2137" s="4">
        <v>0.22916666666666666</v>
      </c>
      <c r="C2137" s="2">
        <v>0.22916666666666666</v>
      </c>
      <c r="D2137">
        <v>17</v>
      </c>
      <c r="E2137" t="b">
        <f t="shared" si="99"/>
        <v>1</v>
      </c>
      <c r="F2137">
        <f t="shared" si="100"/>
        <v>17</v>
      </c>
      <c r="G2137">
        <f t="shared" si="101"/>
        <v>1</v>
      </c>
    </row>
    <row r="2138" spans="1:7" x14ac:dyDescent="0.25">
      <c r="A2138" s="1">
        <v>40900</v>
      </c>
      <c r="B2138" s="4">
        <v>0.23958333333333334</v>
      </c>
      <c r="C2138" s="2">
        <v>0.23958333333333334</v>
      </c>
      <c r="D2138">
        <v>17</v>
      </c>
      <c r="E2138" t="b">
        <f t="shared" si="99"/>
        <v>1</v>
      </c>
      <c r="F2138">
        <f t="shared" si="100"/>
        <v>17</v>
      </c>
      <c r="G2138">
        <f t="shared" si="101"/>
        <v>1</v>
      </c>
    </row>
    <row r="2139" spans="1:7" x14ac:dyDescent="0.25">
      <c r="A2139" s="1">
        <v>40900</v>
      </c>
      <c r="B2139" s="4">
        <v>0.25</v>
      </c>
      <c r="C2139" s="2">
        <v>0.25</v>
      </c>
      <c r="D2139">
        <v>23</v>
      </c>
      <c r="E2139" t="b">
        <f t="shared" si="99"/>
        <v>1</v>
      </c>
      <c r="F2139">
        <f t="shared" si="100"/>
        <v>23</v>
      </c>
      <c r="G2139">
        <f t="shared" si="101"/>
        <v>1</v>
      </c>
    </row>
    <row r="2140" spans="1:7" x14ac:dyDescent="0.25">
      <c r="A2140" s="1">
        <v>40900</v>
      </c>
      <c r="B2140" s="4">
        <v>0.26041666666666669</v>
      </c>
      <c r="C2140" s="2">
        <v>0.26041666666666669</v>
      </c>
      <c r="D2140">
        <v>26</v>
      </c>
      <c r="E2140" t="b">
        <f t="shared" si="99"/>
        <v>0</v>
      </c>
      <c r="F2140">
        <f t="shared" si="100"/>
        <v>0</v>
      </c>
      <c r="G2140">
        <f t="shared" si="101"/>
        <v>0</v>
      </c>
    </row>
    <row r="2141" spans="1:7" x14ac:dyDescent="0.25">
      <c r="A2141" s="1">
        <v>40900</v>
      </c>
      <c r="B2141" s="4">
        <v>0.27083333333333331</v>
      </c>
      <c r="C2141" s="2">
        <v>0.27083333333333331</v>
      </c>
      <c r="D2141">
        <v>32</v>
      </c>
      <c r="E2141" t="b">
        <f t="shared" si="99"/>
        <v>0</v>
      </c>
      <c r="F2141">
        <f t="shared" si="100"/>
        <v>0</v>
      </c>
      <c r="G2141">
        <f t="shared" si="101"/>
        <v>0</v>
      </c>
    </row>
    <row r="2142" spans="1:7" x14ac:dyDescent="0.25">
      <c r="A2142" s="1">
        <v>40900</v>
      </c>
      <c r="B2142" s="4">
        <v>0.28125</v>
      </c>
      <c r="C2142" s="2">
        <v>0.28125</v>
      </c>
      <c r="D2142">
        <v>36</v>
      </c>
      <c r="E2142" t="b">
        <f t="shared" si="99"/>
        <v>0</v>
      </c>
      <c r="F2142">
        <f t="shared" si="100"/>
        <v>0</v>
      </c>
      <c r="G2142">
        <f t="shared" si="101"/>
        <v>0</v>
      </c>
    </row>
    <row r="2143" spans="1:7" x14ac:dyDescent="0.25">
      <c r="A2143" s="1">
        <v>40900</v>
      </c>
      <c r="B2143" s="4">
        <v>0.29166666666666669</v>
      </c>
      <c r="C2143" s="2">
        <v>0.29166666666666669</v>
      </c>
      <c r="D2143">
        <v>44</v>
      </c>
      <c r="E2143" t="b">
        <f t="shared" si="99"/>
        <v>0</v>
      </c>
      <c r="F2143">
        <f t="shared" si="100"/>
        <v>0</v>
      </c>
      <c r="G2143">
        <f t="shared" si="101"/>
        <v>0</v>
      </c>
    </row>
    <row r="2144" spans="1:7" x14ac:dyDescent="0.25">
      <c r="A2144" s="1">
        <v>40900</v>
      </c>
      <c r="B2144" s="4">
        <v>0.30208333333333331</v>
      </c>
      <c r="C2144" s="2">
        <v>0.30208333333333331</v>
      </c>
      <c r="D2144">
        <v>47</v>
      </c>
      <c r="E2144" t="b">
        <f t="shared" si="99"/>
        <v>0</v>
      </c>
      <c r="F2144">
        <f t="shared" si="100"/>
        <v>0</v>
      </c>
      <c r="G2144">
        <f t="shared" si="101"/>
        <v>0</v>
      </c>
    </row>
    <row r="2145" spans="1:7" x14ac:dyDescent="0.25">
      <c r="A2145" s="1">
        <v>40900</v>
      </c>
      <c r="B2145" s="4">
        <v>0.3125</v>
      </c>
      <c r="C2145" s="2">
        <v>0.3125</v>
      </c>
      <c r="D2145">
        <v>44</v>
      </c>
      <c r="E2145" t="b">
        <f t="shared" si="99"/>
        <v>0</v>
      </c>
      <c r="F2145">
        <f t="shared" si="100"/>
        <v>0</v>
      </c>
      <c r="G2145">
        <f t="shared" si="101"/>
        <v>0</v>
      </c>
    </row>
    <row r="2146" spans="1:7" x14ac:dyDescent="0.25">
      <c r="A2146" s="1">
        <v>40900</v>
      </c>
      <c r="B2146" s="4">
        <v>0.32291666666666669</v>
      </c>
      <c r="C2146" s="2">
        <v>0.32291666666666669</v>
      </c>
      <c r="D2146">
        <v>46</v>
      </c>
      <c r="E2146" t="b">
        <f t="shared" si="99"/>
        <v>0</v>
      </c>
      <c r="F2146">
        <f t="shared" si="100"/>
        <v>0</v>
      </c>
      <c r="G2146">
        <f t="shared" si="101"/>
        <v>0</v>
      </c>
    </row>
    <row r="2147" spans="1:7" x14ac:dyDescent="0.25">
      <c r="A2147" s="1">
        <v>40900</v>
      </c>
      <c r="B2147" s="4">
        <v>0.33333333333333331</v>
      </c>
      <c r="C2147" s="2">
        <v>0.33333333333333331</v>
      </c>
      <c r="D2147">
        <v>36</v>
      </c>
      <c r="E2147" t="b">
        <f t="shared" si="99"/>
        <v>0</v>
      </c>
      <c r="F2147">
        <f t="shared" si="100"/>
        <v>0</v>
      </c>
      <c r="G2147">
        <f t="shared" si="101"/>
        <v>0</v>
      </c>
    </row>
    <row r="2148" spans="1:7" x14ac:dyDescent="0.25">
      <c r="A2148" s="1">
        <v>40900</v>
      </c>
      <c r="B2148" s="4">
        <v>0.34375</v>
      </c>
      <c r="C2148" s="2">
        <v>0.34375</v>
      </c>
      <c r="D2148">
        <v>4</v>
      </c>
      <c r="E2148" t="b">
        <f t="shared" si="99"/>
        <v>0</v>
      </c>
      <c r="F2148">
        <f t="shared" si="100"/>
        <v>0</v>
      </c>
      <c r="G2148">
        <f t="shared" si="101"/>
        <v>0</v>
      </c>
    </row>
    <row r="2149" spans="1:7" x14ac:dyDescent="0.25">
      <c r="A2149" s="1">
        <v>40900</v>
      </c>
      <c r="B2149" s="4">
        <v>0.35416666666666669</v>
      </c>
      <c r="C2149" s="2">
        <v>0.35416666666666669</v>
      </c>
      <c r="D2149">
        <v>5</v>
      </c>
      <c r="E2149" t="b">
        <f t="shared" si="99"/>
        <v>0</v>
      </c>
      <c r="F2149">
        <f t="shared" si="100"/>
        <v>0</v>
      </c>
      <c r="G2149">
        <f t="shared" si="101"/>
        <v>0</v>
      </c>
    </row>
    <row r="2150" spans="1:7" x14ac:dyDescent="0.25">
      <c r="A2150" s="1">
        <v>40900</v>
      </c>
      <c r="B2150" s="4">
        <v>0.36458333333333331</v>
      </c>
      <c r="C2150" s="2">
        <v>0.36458333333333331</v>
      </c>
      <c r="D2150">
        <v>6</v>
      </c>
      <c r="E2150" t="b">
        <f t="shared" si="99"/>
        <v>0</v>
      </c>
      <c r="F2150">
        <f t="shared" si="100"/>
        <v>0</v>
      </c>
      <c r="G2150">
        <f t="shared" si="101"/>
        <v>0</v>
      </c>
    </row>
    <row r="2151" spans="1:7" x14ac:dyDescent="0.25">
      <c r="A2151" s="1">
        <v>40900</v>
      </c>
      <c r="B2151" s="4">
        <v>0.375</v>
      </c>
      <c r="C2151" s="2">
        <v>0.375</v>
      </c>
      <c r="D2151">
        <v>1</v>
      </c>
      <c r="E2151" t="b">
        <f t="shared" si="99"/>
        <v>0</v>
      </c>
      <c r="F2151">
        <f t="shared" si="100"/>
        <v>0</v>
      </c>
      <c r="G2151">
        <f t="shared" si="101"/>
        <v>0</v>
      </c>
    </row>
    <row r="2152" spans="1:7" x14ac:dyDescent="0.25">
      <c r="A2152" s="1">
        <v>40900</v>
      </c>
      <c r="B2152" s="4">
        <v>0.38541666666666669</v>
      </c>
      <c r="C2152" s="2">
        <v>0.38541666666666669</v>
      </c>
      <c r="D2152">
        <v>4</v>
      </c>
      <c r="E2152" t="b">
        <f t="shared" si="99"/>
        <v>0</v>
      </c>
      <c r="F2152">
        <f t="shared" si="100"/>
        <v>0</v>
      </c>
      <c r="G2152">
        <f t="shared" si="101"/>
        <v>0</v>
      </c>
    </row>
    <row r="2153" spans="1:7" x14ac:dyDescent="0.25">
      <c r="A2153" s="1">
        <v>40900</v>
      </c>
      <c r="B2153" s="4">
        <v>0.39583333333333331</v>
      </c>
      <c r="C2153" s="2">
        <v>0.39583333333333331</v>
      </c>
      <c r="D2153">
        <v>0</v>
      </c>
      <c r="E2153" t="b">
        <f t="shared" si="99"/>
        <v>0</v>
      </c>
      <c r="F2153">
        <f t="shared" si="100"/>
        <v>0</v>
      </c>
      <c r="G2153">
        <f t="shared" si="101"/>
        <v>0</v>
      </c>
    </row>
    <row r="2154" spans="1:7" x14ac:dyDescent="0.25">
      <c r="A2154" s="1">
        <v>40900</v>
      </c>
      <c r="B2154" s="4">
        <v>0.40625</v>
      </c>
      <c r="C2154" s="2">
        <v>0.40625</v>
      </c>
      <c r="D2154">
        <v>3</v>
      </c>
      <c r="E2154" t="b">
        <f t="shared" si="99"/>
        <v>0</v>
      </c>
      <c r="F2154">
        <f t="shared" si="100"/>
        <v>0</v>
      </c>
      <c r="G2154">
        <f t="shared" si="101"/>
        <v>0</v>
      </c>
    </row>
    <row r="2155" spans="1:7" x14ac:dyDescent="0.25">
      <c r="A2155" s="1">
        <v>40900</v>
      </c>
      <c r="B2155" s="4">
        <v>0.41666666666666669</v>
      </c>
      <c r="C2155" s="2">
        <v>0.41666666666666669</v>
      </c>
      <c r="D2155">
        <v>0</v>
      </c>
      <c r="E2155" t="b">
        <f t="shared" si="99"/>
        <v>0</v>
      </c>
      <c r="F2155">
        <f t="shared" si="100"/>
        <v>0</v>
      </c>
      <c r="G2155">
        <f t="shared" si="101"/>
        <v>0</v>
      </c>
    </row>
    <row r="2156" spans="1:7" x14ac:dyDescent="0.25">
      <c r="A2156" s="1">
        <v>40900</v>
      </c>
      <c r="B2156" s="4">
        <v>0.42708333333333331</v>
      </c>
      <c r="C2156" s="2">
        <v>0.42708333333333331</v>
      </c>
      <c r="D2156">
        <v>0</v>
      </c>
      <c r="E2156" t="b">
        <f t="shared" si="99"/>
        <v>0</v>
      </c>
      <c r="F2156">
        <f t="shared" si="100"/>
        <v>0</v>
      </c>
      <c r="G2156">
        <f t="shared" si="101"/>
        <v>0</v>
      </c>
    </row>
    <row r="2157" spans="1:7" x14ac:dyDescent="0.25">
      <c r="A2157" s="1">
        <v>40900</v>
      </c>
      <c r="B2157" s="4">
        <v>0.4375</v>
      </c>
      <c r="C2157" s="2">
        <v>0.4375</v>
      </c>
      <c r="D2157">
        <v>0</v>
      </c>
      <c r="E2157" t="b">
        <f t="shared" si="99"/>
        <v>0</v>
      </c>
      <c r="F2157">
        <f t="shared" si="100"/>
        <v>0</v>
      </c>
      <c r="G2157">
        <f t="shared" si="101"/>
        <v>0</v>
      </c>
    </row>
    <row r="2158" spans="1:7" x14ac:dyDescent="0.25">
      <c r="A2158" s="1">
        <v>40900</v>
      </c>
      <c r="B2158" s="4">
        <v>0.44791666666666669</v>
      </c>
      <c r="C2158" s="2">
        <v>0.44791666666666669</v>
      </c>
      <c r="D2158">
        <v>0</v>
      </c>
      <c r="E2158" t="b">
        <f t="shared" si="99"/>
        <v>0</v>
      </c>
      <c r="F2158">
        <f t="shared" si="100"/>
        <v>0</v>
      </c>
      <c r="G2158">
        <f t="shared" si="101"/>
        <v>0</v>
      </c>
    </row>
    <row r="2159" spans="1:7" x14ac:dyDescent="0.25">
      <c r="A2159" s="1">
        <v>40900</v>
      </c>
      <c r="B2159" s="4">
        <v>0.45833333333333331</v>
      </c>
      <c r="C2159" s="2">
        <v>0.45833333333333331</v>
      </c>
      <c r="D2159">
        <v>0</v>
      </c>
      <c r="E2159" t="b">
        <f t="shared" si="99"/>
        <v>0</v>
      </c>
      <c r="F2159">
        <f t="shared" si="100"/>
        <v>0</v>
      </c>
      <c r="G2159">
        <f t="shared" si="101"/>
        <v>0</v>
      </c>
    </row>
    <row r="2160" spans="1:7" x14ac:dyDescent="0.25">
      <c r="A2160" s="1">
        <v>40900</v>
      </c>
      <c r="B2160" s="4">
        <v>0.46875</v>
      </c>
      <c r="C2160" s="2">
        <v>0.46875</v>
      </c>
      <c r="D2160">
        <v>0</v>
      </c>
      <c r="E2160" t="b">
        <f t="shared" si="99"/>
        <v>0</v>
      </c>
      <c r="F2160">
        <f t="shared" si="100"/>
        <v>0</v>
      </c>
      <c r="G2160">
        <f t="shared" si="101"/>
        <v>0</v>
      </c>
    </row>
    <row r="2161" spans="1:7" x14ac:dyDescent="0.25">
      <c r="A2161" s="1">
        <v>40900</v>
      </c>
      <c r="B2161" s="4">
        <v>0.47916666666666669</v>
      </c>
      <c r="C2161" s="2">
        <v>0.47916666666666669</v>
      </c>
      <c r="D2161">
        <v>0</v>
      </c>
      <c r="E2161" t="b">
        <f t="shared" si="99"/>
        <v>0</v>
      </c>
      <c r="F2161">
        <f t="shared" si="100"/>
        <v>0</v>
      </c>
      <c r="G2161">
        <f t="shared" si="101"/>
        <v>0</v>
      </c>
    </row>
    <row r="2162" spans="1:7" x14ac:dyDescent="0.25">
      <c r="A2162" s="1">
        <v>40900</v>
      </c>
      <c r="B2162" s="4">
        <v>0.48958333333333331</v>
      </c>
      <c r="C2162" s="2">
        <v>0.48958333333333331</v>
      </c>
      <c r="D2162">
        <v>0</v>
      </c>
      <c r="E2162" t="b">
        <f t="shared" si="99"/>
        <v>0</v>
      </c>
      <c r="F2162">
        <f t="shared" si="100"/>
        <v>0</v>
      </c>
      <c r="G2162">
        <f t="shared" si="101"/>
        <v>0</v>
      </c>
    </row>
    <row r="2163" spans="1:7" x14ac:dyDescent="0.25">
      <c r="A2163" s="1">
        <v>40900</v>
      </c>
      <c r="B2163" s="4">
        <v>0.5</v>
      </c>
      <c r="C2163" s="2">
        <v>0.5</v>
      </c>
      <c r="D2163">
        <v>0</v>
      </c>
      <c r="E2163" t="b">
        <f t="shared" si="99"/>
        <v>0</v>
      </c>
      <c r="F2163">
        <f t="shared" si="100"/>
        <v>0</v>
      </c>
      <c r="G2163">
        <f t="shared" si="101"/>
        <v>0</v>
      </c>
    </row>
    <row r="2164" spans="1:7" x14ac:dyDescent="0.25">
      <c r="A2164" s="1">
        <v>40900</v>
      </c>
      <c r="B2164" s="4">
        <v>0.51041666666666663</v>
      </c>
      <c r="C2164" s="2">
        <v>0.51041666666666663</v>
      </c>
      <c r="D2164">
        <v>0</v>
      </c>
      <c r="E2164" t="b">
        <f t="shared" si="99"/>
        <v>0</v>
      </c>
      <c r="F2164">
        <f t="shared" si="100"/>
        <v>0</v>
      </c>
      <c r="G2164">
        <f t="shared" si="101"/>
        <v>0</v>
      </c>
    </row>
    <row r="2165" spans="1:7" x14ac:dyDescent="0.25">
      <c r="A2165" s="1">
        <v>40900</v>
      </c>
      <c r="B2165" s="4">
        <v>0.52083333333333337</v>
      </c>
      <c r="C2165" s="2">
        <v>0.52083333333333337</v>
      </c>
      <c r="D2165">
        <v>0</v>
      </c>
      <c r="E2165" t="b">
        <f t="shared" si="99"/>
        <v>0</v>
      </c>
      <c r="F2165">
        <f t="shared" si="100"/>
        <v>0</v>
      </c>
      <c r="G2165">
        <f t="shared" si="101"/>
        <v>0</v>
      </c>
    </row>
    <row r="2166" spans="1:7" x14ac:dyDescent="0.25">
      <c r="A2166" s="1">
        <v>40900</v>
      </c>
      <c r="B2166" s="4">
        <v>0.53125</v>
      </c>
      <c r="C2166" s="2">
        <v>0.53125</v>
      </c>
      <c r="D2166">
        <v>0</v>
      </c>
      <c r="E2166" t="b">
        <f t="shared" si="99"/>
        <v>0</v>
      </c>
      <c r="F2166">
        <f t="shared" si="100"/>
        <v>0</v>
      </c>
      <c r="G2166">
        <f t="shared" si="101"/>
        <v>0</v>
      </c>
    </row>
    <row r="2167" spans="1:7" x14ac:dyDescent="0.25">
      <c r="A2167" s="1">
        <v>40900</v>
      </c>
      <c r="B2167" s="4">
        <v>0.54166666666666663</v>
      </c>
      <c r="C2167" s="2">
        <v>0.54166666666666663</v>
      </c>
      <c r="D2167">
        <v>0</v>
      </c>
      <c r="E2167" t="b">
        <f t="shared" si="99"/>
        <v>0</v>
      </c>
      <c r="F2167">
        <f t="shared" si="100"/>
        <v>0</v>
      </c>
      <c r="G2167">
        <f t="shared" si="101"/>
        <v>0</v>
      </c>
    </row>
    <row r="2168" spans="1:7" x14ac:dyDescent="0.25">
      <c r="A2168" s="1">
        <v>40900</v>
      </c>
      <c r="B2168" s="4">
        <v>0.55208333333333337</v>
      </c>
      <c r="C2168" s="2">
        <v>0.55208333333333337</v>
      </c>
      <c r="D2168">
        <v>0</v>
      </c>
      <c r="E2168" t="b">
        <f t="shared" si="99"/>
        <v>0</v>
      </c>
      <c r="F2168">
        <f t="shared" si="100"/>
        <v>0</v>
      </c>
      <c r="G2168">
        <f t="shared" si="101"/>
        <v>0</v>
      </c>
    </row>
    <row r="2169" spans="1:7" x14ac:dyDescent="0.25">
      <c r="A2169" s="1">
        <v>40900</v>
      </c>
      <c r="B2169" s="4">
        <v>0.5625</v>
      </c>
      <c r="C2169" s="2">
        <v>0.5625</v>
      </c>
      <c r="D2169">
        <v>0</v>
      </c>
      <c r="E2169" t="b">
        <f t="shared" si="99"/>
        <v>0</v>
      </c>
      <c r="F2169">
        <f t="shared" si="100"/>
        <v>0</v>
      </c>
      <c r="G2169">
        <f t="shared" si="101"/>
        <v>0</v>
      </c>
    </row>
    <row r="2170" spans="1:7" x14ac:dyDescent="0.25">
      <c r="A2170" s="1">
        <v>40900</v>
      </c>
      <c r="B2170" s="4">
        <v>0.57291666666666663</v>
      </c>
      <c r="C2170" s="2">
        <v>0.57291666666666663</v>
      </c>
      <c r="D2170">
        <v>0</v>
      </c>
      <c r="E2170" t="b">
        <f t="shared" si="99"/>
        <v>0</v>
      </c>
      <c r="F2170">
        <f t="shared" si="100"/>
        <v>0</v>
      </c>
      <c r="G2170">
        <f t="shared" si="101"/>
        <v>0</v>
      </c>
    </row>
    <row r="2171" spans="1:7" x14ac:dyDescent="0.25">
      <c r="A2171" s="1">
        <v>40900</v>
      </c>
      <c r="B2171" s="4">
        <v>0.58333333333333337</v>
      </c>
      <c r="C2171" s="2">
        <v>0.58333333333333337</v>
      </c>
      <c r="D2171">
        <v>0</v>
      </c>
      <c r="E2171" t="b">
        <f t="shared" si="99"/>
        <v>0</v>
      </c>
      <c r="F2171">
        <f t="shared" si="100"/>
        <v>0</v>
      </c>
      <c r="G2171">
        <f t="shared" si="101"/>
        <v>0</v>
      </c>
    </row>
    <row r="2172" spans="1:7" x14ac:dyDescent="0.25">
      <c r="A2172" s="1">
        <v>40900</v>
      </c>
      <c r="B2172" s="4">
        <v>0.59375</v>
      </c>
      <c r="C2172" s="2">
        <v>0.59375</v>
      </c>
      <c r="D2172">
        <v>0</v>
      </c>
      <c r="E2172" t="b">
        <f t="shared" si="99"/>
        <v>0</v>
      </c>
      <c r="F2172">
        <f t="shared" si="100"/>
        <v>0</v>
      </c>
      <c r="G2172">
        <f t="shared" si="101"/>
        <v>0</v>
      </c>
    </row>
    <row r="2173" spans="1:7" x14ac:dyDescent="0.25">
      <c r="A2173" s="1">
        <v>40900</v>
      </c>
      <c r="B2173" s="4">
        <v>0.60416666666666663</v>
      </c>
      <c r="C2173" s="2">
        <v>0.60416666666666663</v>
      </c>
      <c r="D2173">
        <v>6</v>
      </c>
      <c r="E2173" t="b">
        <f t="shared" si="99"/>
        <v>0</v>
      </c>
      <c r="F2173">
        <f t="shared" si="100"/>
        <v>0</v>
      </c>
      <c r="G2173">
        <f t="shared" si="101"/>
        <v>0</v>
      </c>
    </row>
    <row r="2174" spans="1:7" x14ac:dyDescent="0.25">
      <c r="A2174" s="1">
        <v>40900</v>
      </c>
      <c r="B2174" s="4">
        <v>0.61458333333333337</v>
      </c>
      <c r="C2174" s="2">
        <v>0.61458333333333337</v>
      </c>
      <c r="D2174">
        <v>0</v>
      </c>
      <c r="E2174" t="b">
        <f t="shared" si="99"/>
        <v>0</v>
      </c>
      <c r="F2174">
        <f t="shared" si="100"/>
        <v>0</v>
      </c>
      <c r="G2174">
        <f t="shared" si="101"/>
        <v>0</v>
      </c>
    </row>
    <row r="2175" spans="1:7" x14ac:dyDescent="0.25">
      <c r="A2175" s="1">
        <v>40900</v>
      </c>
      <c r="B2175" s="4">
        <v>0.625</v>
      </c>
      <c r="C2175" s="2">
        <v>0.625</v>
      </c>
      <c r="D2175">
        <v>5</v>
      </c>
      <c r="E2175" t="b">
        <f t="shared" si="99"/>
        <v>0</v>
      </c>
      <c r="F2175">
        <f t="shared" si="100"/>
        <v>0</v>
      </c>
      <c r="G2175">
        <f t="shared" si="101"/>
        <v>0</v>
      </c>
    </row>
    <row r="2176" spans="1:7" x14ac:dyDescent="0.25">
      <c r="A2176" s="1">
        <v>40900</v>
      </c>
      <c r="B2176" s="4">
        <v>0.63541666666666663</v>
      </c>
      <c r="C2176" s="2">
        <v>0.63541666666666663</v>
      </c>
      <c r="D2176">
        <v>2</v>
      </c>
      <c r="E2176" t="b">
        <f t="shared" si="99"/>
        <v>0</v>
      </c>
      <c r="F2176">
        <f t="shared" si="100"/>
        <v>0</v>
      </c>
      <c r="G2176">
        <f t="shared" si="101"/>
        <v>0</v>
      </c>
    </row>
    <row r="2177" spans="1:7" x14ac:dyDescent="0.25">
      <c r="A2177" s="1">
        <v>40900</v>
      </c>
      <c r="B2177" s="4">
        <v>0.64583333333333337</v>
      </c>
      <c r="C2177" s="2">
        <v>0.64583333333333337</v>
      </c>
      <c r="D2177">
        <v>2</v>
      </c>
      <c r="E2177" t="b">
        <f t="shared" si="99"/>
        <v>0</v>
      </c>
      <c r="F2177">
        <f t="shared" si="100"/>
        <v>0</v>
      </c>
      <c r="G2177">
        <f t="shared" si="101"/>
        <v>0</v>
      </c>
    </row>
    <row r="2178" spans="1:7" x14ac:dyDescent="0.25">
      <c r="A2178" s="1">
        <v>40900</v>
      </c>
      <c r="B2178" s="4">
        <v>0.65625</v>
      </c>
      <c r="C2178" s="2">
        <v>0.65625</v>
      </c>
      <c r="D2178">
        <v>3</v>
      </c>
      <c r="E2178" t="b">
        <f t="shared" si="99"/>
        <v>0</v>
      </c>
      <c r="F2178">
        <f t="shared" si="100"/>
        <v>0</v>
      </c>
      <c r="G2178">
        <f t="shared" si="101"/>
        <v>0</v>
      </c>
    </row>
    <row r="2179" spans="1:7" x14ac:dyDescent="0.25">
      <c r="A2179" s="1">
        <v>40900</v>
      </c>
      <c r="B2179" s="4">
        <v>0.66666666666666663</v>
      </c>
      <c r="C2179" s="2">
        <v>0.66666666666666663</v>
      </c>
      <c r="D2179">
        <v>4</v>
      </c>
      <c r="E2179" t="b">
        <f t="shared" si="99"/>
        <v>0</v>
      </c>
      <c r="F2179">
        <f t="shared" si="100"/>
        <v>0</v>
      </c>
      <c r="G2179">
        <f t="shared" si="101"/>
        <v>0</v>
      </c>
    </row>
    <row r="2180" spans="1:7" x14ac:dyDescent="0.25">
      <c r="A2180" s="1">
        <v>40900</v>
      </c>
      <c r="B2180" s="4">
        <v>0.67708333333333337</v>
      </c>
      <c r="C2180" s="2">
        <v>0.67708333333333337</v>
      </c>
      <c r="D2180">
        <v>2</v>
      </c>
      <c r="E2180" t="b">
        <f t="shared" si="99"/>
        <v>0</v>
      </c>
      <c r="F2180">
        <f t="shared" si="100"/>
        <v>0</v>
      </c>
      <c r="G2180">
        <f t="shared" si="101"/>
        <v>0</v>
      </c>
    </row>
    <row r="2181" spans="1:7" x14ac:dyDescent="0.25">
      <c r="A2181" s="1">
        <v>40900</v>
      </c>
      <c r="B2181" s="4">
        <v>0.6875</v>
      </c>
      <c r="C2181" s="2">
        <v>0.6875</v>
      </c>
      <c r="D2181">
        <v>5</v>
      </c>
      <c r="E2181" t="b">
        <f t="shared" ref="E2181:E2244" si="102">OR(B2181&lt;=0.25,B2181&gt;=0.88)</f>
        <v>0</v>
      </c>
      <c r="F2181">
        <f t="shared" ref="F2181:F2244" si="103">IF(E2181=TRUE,D2181,0)</f>
        <v>0</v>
      </c>
      <c r="G2181">
        <f t="shared" ref="G2181:G2244" si="104">IF(F2181&gt;0,1,0)</f>
        <v>0</v>
      </c>
    </row>
    <row r="2182" spans="1:7" x14ac:dyDescent="0.25">
      <c r="A2182" s="1">
        <v>40900</v>
      </c>
      <c r="B2182" s="4">
        <v>0.69791666666666663</v>
      </c>
      <c r="C2182" s="2">
        <v>0.69791666666666663</v>
      </c>
      <c r="D2182">
        <v>2</v>
      </c>
      <c r="E2182" t="b">
        <f t="shared" si="102"/>
        <v>0</v>
      </c>
      <c r="F2182">
        <f t="shared" si="103"/>
        <v>0</v>
      </c>
      <c r="G2182">
        <f t="shared" si="104"/>
        <v>0</v>
      </c>
    </row>
    <row r="2183" spans="1:7" x14ac:dyDescent="0.25">
      <c r="A2183" s="1">
        <v>40900</v>
      </c>
      <c r="B2183" s="4">
        <v>0.70833333333333337</v>
      </c>
      <c r="C2183" s="2">
        <v>0.70833333333333337</v>
      </c>
      <c r="D2183">
        <v>3</v>
      </c>
      <c r="E2183" t="b">
        <f t="shared" si="102"/>
        <v>0</v>
      </c>
      <c r="F2183">
        <f t="shared" si="103"/>
        <v>0</v>
      </c>
      <c r="G2183">
        <f t="shared" si="104"/>
        <v>0</v>
      </c>
    </row>
    <row r="2184" spans="1:7" x14ac:dyDescent="0.25">
      <c r="A2184" s="1">
        <v>40900</v>
      </c>
      <c r="B2184" s="4">
        <v>0.71875</v>
      </c>
      <c r="C2184" s="2">
        <v>0.71875</v>
      </c>
      <c r="D2184">
        <v>8</v>
      </c>
      <c r="E2184" t="b">
        <f t="shared" si="102"/>
        <v>0</v>
      </c>
      <c r="F2184">
        <f t="shared" si="103"/>
        <v>0</v>
      </c>
      <c r="G2184">
        <f t="shared" si="104"/>
        <v>0</v>
      </c>
    </row>
    <row r="2185" spans="1:7" x14ac:dyDescent="0.25">
      <c r="A2185" s="1">
        <v>40900</v>
      </c>
      <c r="B2185" s="4">
        <v>0.72916666666666663</v>
      </c>
      <c r="C2185" s="2">
        <v>0.72916666666666663</v>
      </c>
      <c r="D2185">
        <v>2</v>
      </c>
      <c r="E2185" t="b">
        <f t="shared" si="102"/>
        <v>0</v>
      </c>
      <c r="F2185">
        <f t="shared" si="103"/>
        <v>0</v>
      </c>
      <c r="G2185">
        <f t="shared" si="104"/>
        <v>0</v>
      </c>
    </row>
    <row r="2186" spans="1:7" x14ac:dyDescent="0.25">
      <c r="A2186" s="1">
        <v>40900</v>
      </c>
      <c r="B2186" s="4">
        <v>0.73958333333333337</v>
      </c>
      <c r="C2186" s="2">
        <v>0.73958333333333337</v>
      </c>
      <c r="D2186">
        <v>6</v>
      </c>
      <c r="E2186" t="b">
        <f t="shared" si="102"/>
        <v>0</v>
      </c>
      <c r="F2186">
        <f t="shared" si="103"/>
        <v>0</v>
      </c>
      <c r="G2186">
        <f t="shared" si="104"/>
        <v>0</v>
      </c>
    </row>
    <row r="2187" spans="1:7" x14ac:dyDescent="0.25">
      <c r="A2187" s="1">
        <v>40900</v>
      </c>
      <c r="B2187" s="4">
        <v>0.75</v>
      </c>
      <c r="C2187" s="2">
        <v>0.75</v>
      </c>
      <c r="D2187">
        <v>8</v>
      </c>
      <c r="E2187" t="b">
        <f t="shared" si="102"/>
        <v>0</v>
      </c>
      <c r="F2187">
        <f t="shared" si="103"/>
        <v>0</v>
      </c>
      <c r="G2187">
        <f t="shared" si="104"/>
        <v>0</v>
      </c>
    </row>
    <row r="2188" spans="1:7" x14ac:dyDescent="0.25">
      <c r="A2188" s="1">
        <v>40900</v>
      </c>
      <c r="B2188" s="4">
        <v>0.76041666666666663</v>
      </c>
      <c r="C2188" s="2">
        <v>0.76041666666666663</v>
      </c>
      <c r="D2188">
        <v>3</v>
      </c>
      <c r="E2188" t="b">
        <f t="shared" si="102"/>
        <v>0</v>
      </c>
      <c r="F2188">
        <f t="shared" si="103"/>
        <v>0</v>
      </c>
      <c r="G2188">
        <f t="shared" si="104"/>
        <v>0</v>
      </c>
    </row>
    <row r="2189" spans="1:7" x14ac:dyDescent="0.25">
      <c r="A2189" s="1">
        <v>40900</v>
      </c>
      <c r="B2189" s="4">
        <v>0.77083333333333337</v>
      </c>
      <c r="C2189" s="2">
        <v>0.77083333333333337</v>
      </c>
      <c r="D2189">
        <v>5</v>
      </c>
      <c r="E2189" t="b">
        <f t="shared" si="102"/>
        <v>0</v>
      </c>
      <c r="F2189">
        <f t="shared" si="103"/>
        <v>0</v>
      </c>
      <c r="G2189">
        <f t="shared" si="104"/>
        <v>0</v>
      </c>
    </row>
    <row r="2190" spans="1:7" x14ac:dyDescent="0.25">
      <c r="A2190" s="1">
        <v>40900</v>
      </c>
      <c r="B2190" s="4">
        <v>0.78125</v>
      </c>
      <c r="C2190" s="2">
        <v>0.78125</v>
      </c>
      <c r="D2190">
        <v>7</v>
      </c>
      <c r="E2190" t="b">
        <f t="shared" si="102"/>
        <v>0</v>
      </c>
      <c r="F2190">
        <f t="shared" si="103"/>
        <v>0</v>
      </c>
      <c r="G2190">
        <f t="shared" si="104"/>
        <v>0</v>
      </c>
    </row>
    <row r="2191" spans="1:7" x14ac:dyDescent="0.25">
      <c r="A2191" s="1">
        <v>40900</v>
      </c>
      <c r="B2191" s="4">
        <v>0.79166666666666663</v>
      </c>
      <c r="C2191" s="2">
        <v>0.79166666666666663</v>
      </c>
      <c r="D2191">
        <v>5</v>
      </c>
      <c r="E2191" t="b">
        <f t="shared" si="102"/>
        <v>0</v>
      </c>
      <c r="F2191">
        <f t="shared" si="103"/>
        <v>0</v>
      </c>
      <c r="G2191">
        <f t="shared" si="104"/>
        <v>0</v>
      </c>
    </row>
    <row r="2192" spans="1:7" x14ac:dyDescent="0.25">
      <c r="A2192" s="1">
        <v>40900</v>
      </c>
      <c r="B2192" s="4">
        <v>0.80208333333333337</v>
      </c>
      <c r="C2192" s="2">
        <v>0.80208333333333337</v>
      </c>
      <c r="D2192">
        <v>3</v>
      </c>
      <c r="E2192" t="b">
        <f t="shared" si="102"/>
        <v>0</v>
      </c>
      <c r="F2192">
        <f t="shared" si="103"/>
        <v>0</v>
      </c>
      <c r="G2192">
        <f t="shared" si="104"/>
        <v>0</v>
      </c>
    </row>
    <row r="2193" spans="1:7" x14ac:dyDescent="0.25">
      <c r="A2193" s="1">
        <v>40900</v>
      </c>
      <c r="B2193" s="4">
        <v>0.8125</v>
      </c>
      <c r="C2193" s="2">
        <v>0.8125</v>
      </c>
      <c r="D2193">
        <v>7</v>
      </c>
      <c r="E2193" t="b">
        <f t="shared" si="102"/>
        <v>0</v>
      </c>
      <c r="F2193">
        <f t="shared" si="103"/>
        <v>0</v>
      </c>
      <c r="G2193">
        <f t="shared" si="104"/>
        <v>0</v>
      </c>
    </row>
    <row r="2194" spans="1:7" x14ac:dyDescent="0.25">
      <c r="A2194" s="1">
        <v>40900</v>
      </c>
      <c r="B2194" s="4">
        <v>0.82291666666666663</v>
      </c>
      <c r="C2194" s="2">
        <v>0.82291666666666663</v>
      </c>
      <c r="D2194">
        <v>4</v>
      </c>
      <c r="E2194" t="b">
        <f t="shared" si="102"/>
        <v>0</v>
      </c>
      <c r="F2194">
        <f t="shared" si="103"/>
        <v>0</v>
      </c>
      <c r="G2194">
        <f t="shared" si="104"/>
        <v>0</v>
      </c>
    </row>
    <row r="2195" spans="1:7" x14ac:dyDescent="0.25">
      <c r="A2195" s="1">
        <v>40900</v>
      </c>
      <c r="B2195" s="4">
        <v>0.83333333333333337</v>
      </c>
      <c r="C2195" s="2">
        <v>0.83333333333333337</v>
      </c>
      <c r="D2195">
        <v>1</v>
      </c>
      <c r="E2195" t="b">
        <f t="shared" si="102"/>
        <v>0</v>
      </c>
      <c r="F2195">
        <f t="shared" si="103"/>
        <v>0</v>
      </c>
      <c r="G2195">
        <f t="shared" si="104"/>
        <v>0</v>
      </c>
    </row>
    <row r="2196" spans="1:7" x14ac:dyDescent="0.25">
      <c r="A2196" s="1">
        <v>40900</v>
      </c>
      <c r="B2196" s="4">
        <v>0.84375</v>
      </c>
      <c r="C2196" s="2">
        <v>0.84375</v>
      </c>
      <c r="D2196">
        <v>0</v>
      </c>
      <c r="E2196" t="b">
        <f t="shared" si="102"/>
        <v>0</v>
      </c>
      <c r="F2196">
        <f t="shared" si="103"/>
        <v>0</v>
      </c>
      <c r="G2196">
        <f t="shared" si="104"/>
        <v>0</v>
      </c>
    </row>
    <row r="2197" spans="1:7" x14ac:dyDescent="0.25">
      <c r="A2197" s="1">
        <v>40900</v>
      </c>
      <c r="B2197" s="4">
        <v>0.85416666666666663</v>
      </c>
      <c r="C2197" s="2">
        <v>0.85416666666666663</v>
      </c>
      <c r="D2197">
        <v>2</v>
      </c>
      <c r="E2197" t="b">
        <f t="shared" si="102"/>
        <v>0</v>
      </c>
      <c r="F2197">
        <f t="shared" si="103"/>
        <v>0</v>
      </c>
      <c r="G2197">
        <f t="shared" si="104"/>
        <v>0</v>
      </c>
    </row>
    <row r="2198" spans="1:7" x14ac:dyDescent="0.25">
      <c r="A2198" s="1">
        <v>40900</v>
      </c>
      <c r="B2198" s="4">
        <v>0.86458333333333337</v>
      </c>
      <c r="C2198" s="2">
        <v>0.86458333333333337</v>
      </c>
      <c r="D2198">
        <v>3</v>
      </c>
      <c r="E2198" t="b">
        <f t="shared" si="102"/>
        <v>0</v>
      </c>
      <c r="F2198">
        <f t="shared" si="103"/>
        <v>0</v>
      </c>
      <c r="G2198">
        <f t="shared" si="104"/>
        <v>0</v>
      </c>
    </row>
    <row r="2199" spans="1:7" x14ac:dyDescent="0.25">
      <c r="A2199" s="1">
        <v>40900</v>
      </c>
      <c r="B2199" s="4">
        <v>0.875</v>
      </c>
      <c r="C2199" s="2">
        <v>0.875</v>
      </c>
      <c r="D2199">
        <v>13</v>
      </c>
      <c r="E2199" t="b">
        <f t="shared" si="102"/>
        <v>0</v>
      </c>
      <c r="F2199">
        <f t="shared" si="103"/>
        <v>0</v>
      </c>
      <c r="G2199">
        <f t="shared" si="104"/>
        <v>0</v>
      </c>
    </row>
    <row r="2200" spans="1:7" x14ac:dyDescent="0.25">
      <c r="A2200" s="1">
        <v>40900</v>
      </c>
      <c r="B2200" s="4">
        <v>0.88541666666666663</v>
      </c>
      <c r="C2200" s="2">
        <v>0.88541666666666663</v>
      </c>
      <c r="D2200">
        <v>5</v>
      </c>
      <c r="E2200" t="b">
        <f t="shared" si="102"/>
        <v>1</v>
      </c>
      <c r="F2200">
        <f t="shared" si="103"/>
        <v>5</v>
      </c>
      <c r="G2200">
        <f t="shared" si="104"/>
        <v>1</v>
      </c>
    </row>
    <row r="2201" spans="1:7" x14ac:dyDescent="0.25">
      <c r="A2201" s="1">
        <v>40900</v>
      </c>
      <c r="B2201" s="4">
        <v>0.89583333333333337</v>
      </c>
      <c r="C2201" s="2">
        <v>0.89583333333333337</v>
      </c>
      <c r="D2201">
        <v>5</v>
      </c>
      <c r="E2201" t="b">
        <f t="shared" si="102"/>
        <v>1</v>
      </c>
      <c r="F2201">
        <f t="shared" si="103"/>
        <v>5</v>
      </c>
      <c r="G2201">
        <f t="shared" si="104"/>
        <v>1</v>
      </c>
    </row>
    <row r="2202" spans="1:7" x14ac:dyDescent="0.25">
      <c r="A2202" s="1">
        <v>40900</v>
      </c>
      <c r="B2202" s="4">
        <v>0.90625</v>
      </c>
      <c r="C2202" s="2">
        <v>0.90625</v>
      </c>
      <c r="D2202">
        <v>10</v>
      </c>
      <c r="E2202" t="b">
        <f t="shared" si="102"/>
        <v>1</v>
      </c>
      <c r="F2202">
        <f t="shared" si="103"/>
        <v>10</v>
      </c>
      <c r="G2202">
        <f t="shared" si="104"/>
        <v>1</v>
      </c>
    </row>
    <row r="2203" spans="1:7" x14ac:dyDescent="0.25">
      <c r="A2203" s="1">
        <v>40900</v>
      </c>
      <c r="B2203" s="4">
        <v>0.91666666666666663</v>
      </c>
      <c r="C2203" s="2">
        <v>0.91666666666666663</v>
      </c>
      <c r="D2203">
        <v>7</v>
      </c>
      <c r="E2203" t="b">
        <f t="shared" si="102"/>
        <v>1</v>
      </c>
      <c r="F2203">
        <f t="shared" si="103"/>
        <v>7</v>
      </c>
      <c r="G2203">
        <f t="shared" si="104"/>
        <v>1</v>
      </c>
    </row>
    <row r="2204" spans="1:7" x14ac:dyDescent="0.25">
      <c r="A2204" s="1">
        <v>40900</v>
      </c>
      <c r="B2204" s="4">
        <v>0.92708333333333337</v>
      </c>
      <c r="C2204" s="2">
        <v>0.92708333333333337</v>
      </c>
      <c r="D2204">
        <v>8</v>
      </c>
      <c r="E2204" t="b">
        <f t="shared" si="102"/>
        <v>1</v>
      </c>
      <c r="F2204">
        <f t="shared" si="103"/>
        <v>8</v>
      </c>
      <c r="G2204">
        <f t="shared" si="104"/>
        <v>1</v>
      </c>
    </row>
    <row r="2205" spans="1:7" x14ac:dyDescent="0.25">
      <c r="A2205" s="1">
        <v>40900</v>
      </c>
      <c r="B2205" s="4">
        <v>0.9375</v>
      </c>
      <c r="C2205" s="2">
        <v>0.9375</v>
      </c>
      <c r="D2205">
        <v>8</v>
      </c>
      <c r="E2205" t="b">
        <f t="shared" si="102"/>
        <v>1</v>
      </c>
      <c r="F2205">
        <f t="shared" si="103"/>
        <v>8</v>
      </c>
      <c r="G2205">
        <f t="shared" si="104"/>
        <v>1</v>
      </c>
    </row>
    <row r="2206" spans="1:7" x14ac:dyDescent="0.25">
      <c r="A2206" s="1">
        <v>40900</v>
      </c>
      <c r="B2206" s="4">
        <v>0.94791666666666663</v>
      </c>
      <c r="C2206" s="2">
        <v>0.94791666666666663</v>
      </c>
      <c r="D2206">
        <v>10</v>
      </c>
      <c r="E2206" t="b">
        <f t="shared" si="102"/>
        <v>1</v>
      </c>
      <c r="F2206">
        <f t="shared" si="103"/>
        <v>10</v>
      </c>
      <c r="G2206">
        <f t="shared" si="104"/>
        <v>1</v>
      </c>
    </row>
    <row r="2207" spans="1:7" x14ac:dyDescent="0.25">
      <c r="A2207" s="1">
        <v>40900</v>
      </c>
      <c r="B2207" s="4">
        <v>0.95833333333333337</v>
      </c>
      <c r="C2207" s="2">
        <v>0.95833333333333337</v>
      </c>
      <c r="D2207">
        <v>10</v>
      </c>
      <c r="E2207" t="b">
        <f t="shared" si="102"/>
        <v>1</v>
      </c>
      <c r="F2207">
        <f t="shared" si="103"/>
        <v>10</v>
      </c>
      <c r="G2207">
        <f t="shared" si="104"/>
        <v>1</v>
      </c>
    </row>
    <row r="2208" spans="1:7" x14ac:dyDescent="0.25">
      <c r="A2208" s="1">
        <v>40900</v>
      </c>
      <c r="B2208" s="4">
        <v>0.96875</v>
      </c>
      <c r="C2208" s="2">
        <v>0.96875</v>
      </c>
      <c r="D2208">
        <v>9</v>
      </c>
      <c r="E2208" t="b">
        <f t="shared" si="102"/>
        <v>1</v>
      </c>
      <c r="F2208">
        <f t="shared" si="103"/>
        <v>9</v>
      </c>
      <c r="G2208">
        <f t="shared" si="104"/>
        <v>1</v>
      </c>
    </row>
    <row r="2209" spans="1:7" x14ac:dyDescent="0.25">
      <c r="A2209" s="1">
        <v>40900</v>
      </c>
      <c r="B2209" s="4">
        <v>0.97916666666666663</v>
      </c>
      <c r="C2209" s="2">
        <v>0.97916666666666663</v>
      </c>
      <c r="D2209">
        <v>10</v>
      </c>
      <c r="E2209" t="b">
        <f t="shared" si="102"/>
        <v>1</v>
      </c>
      <c r="F2209">
        <f t="shared" si="103"/>
        <v>10</v>
      </c>
      <c r="G2209">
        <f t="shared" si="104"/>
        <v>1</v>
      </c>
    </row>
    <row r="2210" spans="1:7" x14ac:dyDescent="0.25">
      <c r="A2210" s="1">
        <v>40900</v>
      </c>
      <c r="B2210" s="4">
        <v>0.98958333333333337</v>
      </c>
      <c r="C2210" s="2">
        <v>0.98958333333333337</v>
      </c>
      <c r="D2210">
        <v>9</v>
      </c>
      <c r="E2210" t="b">
        <f t="shared" si="102"/>
        <v>1</v>
      </c>
      <c r="F2210">
        <f t="shared" si="103"/>
        <v>9</v>
      </c>
      <c r="G2210">
        <f t="shared" si="104"/>
        <v>1</v>
      </c>
    </row>
    <row r="2211" spans="1:7" x14ac:dyDescent="0.25">
      <c r="A2211" s="1">
        <v>40901</v>
      </c>
      <c r="B2211" s="4">
        <v>0</v>
      </c>
      <c r="C2211" s="2">
        <v>0</v>
      </c>
      <c r="D2211">
        <v>10</v>
      </c>
      <c r="E2211" t="b">
        <f t="shared" si="102"/>
        <v>1</v>
      </c>
      <c r="F2211">
        <f t="shared" si="103"/>
        <v>10</v>
      </c>
      <c r="G2211">
        <f t="shared" si="104"/>
        <v>1</v>
      </c>
    </row>
    <row r="2212" spans="1:7" x14ac:dyDescent="0.25">
      <c r="A2212" s="1">
        <v>40901</v>
      </c>
      <c r="B2212" s="4">
        <v>1.0416666666666666E-2</v>
      </c>
      <c r="C2212" s="2">
        <v>1.0416666666666666E-2</v>
      </c>
      <c r="D2212">
        <v>12</v>
      </c>
      <c r="E2212" t="b">
        <f t="shared" si="102"/>
        <v>1</v>
      </c>
      <c r="F2212">
        <f t="shared" si="103"/>
        <v>12</v>
      </c>
      <c r="G2212">
        <f t="shared" si="104"/>
        <v>1</v>
      </c>
    </row>
    <row r="2213" spans="1:7" x14ac:dyDescent="0.25">
      <c r="A2213" s="1">
        <v>40901</v>
      </c>
      <c r="B2213" s="4">
        <v>2.0833333333333332E-2</v>
      </c>
      <c r="C2213" s="2">
        <v>2.0833333333333332E-2</v>
      </c>
      <c r="D2213">
        <v>11</v>
      </c>
      <c r="E2213" t="b">
        <f t="shared" si="102"/>
        <v>1</v>
      </c>
      <c r="F2213">
        <f t="shared" si="103"/>
        <v>11</v>
      </c>
      <c r="G2213">
        <f t="shared" si="104"/>
        <v>1</v>
      </c>
    </row>
    <row r="2214" spans="1:7" x14ac:dyDescent="0.25">
      <c r="A2214" s="1">
        <v>40901</v>
      </c>
      <c r="B2214" s="4">
        <v>3.125E-2</v>
      </c>
      <c r="C2214" s="2">
        <v>3.125E-2</v>
      </c>
      <c r="D2214">
        <v>11</v>
      </c>
      <c r="E2214" t="b">
        <f t="shared" si="102"/>
        <v>1</v>
      </c>
      <c r="F2214">
        <f t="shared" si="103"/>
        <v>11</v>
      </c>
      <c r="G2214">
        <f t="shared" si="104"/>
        <v>1</v>
      </c>
    </row>
    <row r="2215" spans="1:7" x14ac:dyDescent="0.25">
      <c r="A2215" s="1">
        <v>40901</v>
      </c>
      <c r="B2215" s="4">
        <v>4.1666666666666664E-2</v>
      </c>
      <c r="C2215" s="2">
        <v>4.1666666666666664E-2</v>
      </c>
      <c r="D2215">
        <v>11</v>
      </c>
      <c r="E2215" t="b">
        <f t="shared" si="102"/>
        <v>1</v>
      </c>
      <c r="F2215">
        <f t="shared" si="103"/>
        <v>11</v>
      </c>
      <c r="G2215">
        <f t="shared" si="104"/>
        <v>1</v>
      </c>
    </row>
    <row r="2216" spans="1:7" x14ac:dyDescent="0.25">
      <c r="A2216" s="1">
        <v>40901</v>
      </c>
      <c r="B2216" s="4">
        <v>5.2083333333333336E-2</v>
      </c>
      <c r="C2216" s="2">
        <v>5.2083333333333336E-2</v>
      </c>
      <c r="D2216">
        <v>11</v>
      </c>
      <c r="E2216" t="b">
        <f t="shared" si="102"/>
        <v>1</v>
      </c>
      <c r="F2216">
        <f t="shared" si="103"/>
        <v>11</v>
      </c>
      <c r="G2216">
        <f t="shared" si="104"/>
        <v>1</v>
      </c>
    </row>
    <row r="2217" spans="1:7" x14ac:dyDescent="0.25">
      <c r="A2217" s="1">
        <v>40901</v>
      </c>
      <c r="B2217" s="4">
        <v>6.25E-2</v>
      </c>
      <c r="C2217" s="2">
        <v>6.25E-2</v>
      </c>
      <c r="D2217">
        <v>10</v>
      </c>
      <c r="E2217" t="b">
        <f t="shared" si="102"/>
        <v>1</v>
      </c>
      <c r="F2217">
        <f t="shared" si="103"/>
        <v>10</v>
      </c>
      <c r="G2217">
        <f t="shared" si="104"/>
        <v>1</v>
      </c>
    </row>
    <row r="2218" spans="1:7" x14ac:dyDescent="0.25">
      <c r="A2218" s="1">
        <v>40901</v>
      </c>
      <c r="B2218" s="4">
        <v>7.2916666666666671E-2</v>
      </c>
      <c r="C2218" s="2">
        <v>7.2916666666666671E-2</v>
      </c>
      <c r="D2218">
        <v>10</v>
      </c>
      <c r="E2218" t="b">
        <f t="shared" si="102"/>
        <v>1</v>
      </c>
      <c r="F2218">
        <f t="shared" si="103"/>
        <v>10</v>
      </c>
      <c r="G2218">
        <f t="shared" si="104"/>
        <v>1</v>
      </c>
    </row>
    <row r="2219" spans="1:7" x14ac:dyDescent="0.25">
      <c r="A2219" s="1">
        <v>40901</v>
      </c>
      <c r="B2219" s="4">
        <v>8.3333333333333329E-2</v>
      </c>
      <c r="C2219" s="2">
        <v>8.3333333333333329E-2</v>
      </c>
      <c r="D2219">
        <v>10</v>
      </c>
      <c r="E2219" t="b">
        <f t="shared" si="102"/>
        <v>1</v>
      </c>
      <c r="F2219">
        <f t="shared" si="103"/>
        <v>10</v>
      </c>
      <c r="G2219">
        <f t="shared" si="104"/>
        <v>1</v>
      </c>
    </row>
    <row r="2220" spans="1:7" x14ac:dyDescent="0.25">
      <c r="A2220" s="1">
        <v>40901</v>
      </c>
      <c r="B2220" s="4">
        <v>9.375E-2</v>
      </c>
      <c r="C2220" s="2">
        <v>9.375E-2</v>
      </c>
      <c r="D2220">
        <v>10</v>
      </c>
      <c r="E2220" t="b">
        <f t="shared" si="102"/>
        <v>1</v>
      </c>
      <c r="F2220">
        <f t="shared" si="103"/>
        <v>10</v>
      </c>
      <c r="G2220">
        <f t="shared" si="104"/>
        <v>1</v>
      </c>
    </row>
    <row r="2221" spans="1:7" x14ac:dyDescent="0.25">
      <c r="A2221" s="1">
        <v>40901</v>
      </c>
      <c r="B2221" s="4">
        <v>0.10416666666666667</v>
      </c>
      <c r="C2221" s="2">
        <v>0.10416666666666667</v>
      </c>
      <c r="D2221">
        <v>11</v>
      </c>
      <c r="E2221" t="b">
        <f t="shared" si="102"/>
        <v>1</v>
      </c>
      <c r="F2221">
        <f t="shared" si="103"/>
        <v>11</v>
      </c>
      <c r="G2221">
        <f t="shared" si="104"/>
        <v>1</v>
      </c>
    </row>
    <row r="2222" spans="1:7" x14ac:dyDescent="0.25">
      <c r="A2222" s="1">
        <v>40901</v>
      </c>
      <c r="B2222" s="4">
        <v>0.11458333333333333</v>
      </c>
      <c r="C2222" s="2">
        <v>0.11458333333333333</v>
      </c>
      <c r="D2222">
        <v>9</v>
      </c>
      <c r="E2222" t="b">
        <f t="shared" si="102"/>
        <v>1</v>
      </c>
      <c r="F2222">
        <f t="shared" si="103"/>
        <v>9</v>
      </c>
      <c r="G2222">
        <f t="shared" si="104"/>
        <v>1</v>
      </c>
    </row>
    <row r="2223" spans="1:7" x14ac:dyDescent="0.25">
      <c r="A2223" s="1">
        <v>40901</v>
      </c>
      <c r="B2223" s="4">
        <v>0.125</v>
      </c>
      <c r="C2223" s="2">
        <v>0.125</v>
      </c>
      <c r="D2223">
        <v>10</v>
      </c>
      <c r="E2223" t="b">
        <f t="shared" si="102"/>
        <v>1</v>
      </c>
      <c r="F2223">
        <f t="shared" si="103"/>
        <v>10</v>
      </c>
      <c r="G2223">
        <f t="shared" si="104"/>
        <v>1</v>
      </c>
    </row>
    <row r="2224" spans="1:7" x14ac:dyDescent="0.25">
      <c r="A2224" s="1">
        <v>40901</v>
      </c>
      <c r="B2224" s="4">
        <v>0.13541666666666666</v>
      </c>
      <c r="C2224" s="2">
        <v>0.13541666666666666</v>
      </c>
      <c r="D2224">
        <v>12</v>
      </c>
      <c r="E2224" t="b">
        <f t="shared" si="102"/>
        <v>1</v>
      </c>
      <c r="F2224">
        <f t="shared" si="103"/>
        <v>12</v>
      </c>
      <c r="G2224">
        <f t="shared" si="104"/>
        <v>1</v>
      </c>
    </row>
    <row r="2225" spans="1:7" x14ac:dyDescent="0.25">
      <c r="A2225" s="1">
        <v>40901</v>
      </c>
      <c r="B2225" s="4">
        <v>0.14583333333333334</v>
      </c>
      <c r="C2225" s="2">
        <v>0.14583333333333334</v>
      </c>
      <c r="D2225">
        <v>10</v>
      </c>
      <c r="E2225" t="b">
        <f t="shared" si="102"/>
        <v>1</v>
      </c>
      <c r="F2225">
        <f t="shared" si="103"/>
        <v>10</v>
      </c>
      <c r="G2225">
        <f t="shared" si="104"/>
        <v>1</v>
      </c>
    </row>
    <row r="2226" spans="1:7" x14ac:dyDescent="0.25">
      <c r="A2226" s="1">
        <v>40901</v>
      </c>
      <c r="B2226" s="4">
        <v>0.15625</v>
      </c>
      <c r="C2226" s="2">
        <v>0.15625</v>
      </c>
      <c r="D2226">
        <v>10</v>
      </c>
      <c r="E2226" t="b">
        <f t="shared" si="102"/>
        <v>1</v>
      </c>
      <c r="F2226">
        <f t="shared" si="103"/>
        <v>10</v>
      </c>
      <c r="G2226">
        <f t="shared" si="104"/>
        <v>1</v>
      </c>
    </row>
    <row r="2227" spans="1:7" x14ac:dyDescent="0.25">
      <c r="A2227" s="1">
        <v>40901</v>
      </c>
      <c r="B2227" s="4">
        <v>0.16666666666666666</v>
      </c>
      <c r="C2227" s="2">
        <v>0.16666666666666666</v>
      </c>
      <c r="D2227">
        <v>12</v>
      </c>
      <c r="E2227" t="b">
        <f t="shared" si="102"/>
        <v>1</v>
      </c>
      <c r="F2227">
        <f t="shared" si="103"/>
        <v>12</v>
      </c>
      <c r="G2227">
        <f t="shared" si="104"/>
        <v>1</v>
      </c>
    </row>
    <row r="2228" spans="1:7" x14ac:dyDescent="0.25">
      <c r="A2228" s="1">
        <v>40901</v>
      </c>
      <c r="B2228" s="4">
        <v>0.17708333333333334</v>
      </c>
      <c r="C2228" s="2">
        <v>0.17708333333333334</v>
      </c>
      <c r="D2228">
        <v>12</v>
      </c>
      <c r="E2228" t="b">
        <f t="shared" si="102"/>
        <v>1</v>
      </c>
      <c r="F2228">
        <f t="shared" si="103"/>
        <v>12</v>
      </c>
      <c r="G2228">
        <f t="shared" si="104"/>
        <v>1</v>
      </c>
    </row>
    <row r="2229" spans="1:7" x14ac:dyDescent="0.25">
      <c r="A2229" s="1">
        <v>40901</v>
      </c>
      <c r="B2229" s="4">
        <v>0.1875</v>
      </c>
      <c r="C2229" s="2">
        <v>0.1875</v>
      </c>
      <c r="D2229">
        <v>11</v>
      </c>
      <c r="E2229" t="b">
        <f t="shared" si="102"/>
        <v>1</v>
      </c>
      <c r="F2229">
        <f t="shared" si="103"/>
        <v>11</v>
      </c>
      <c r="G2229">
        <f t="shared" si="104"/>
        <v>1</v>
      </c>
    </row>
    <row r="2230" spans="1:7" x14ac:dyDescent="0.25">
      <c r="A2230" s="1">
        <v>40901</v>
      </c>
      <c r="B2230" s="4">
        <v>0.19791666666666666</v>
      </c>
      <c r="C2230" s="2">
        <v>0.19791666666666666</v>
      </c>
      <c r="D2230">
        <v>10</v>
      </c>
      <c r="E2230" t="b">
        <f t="shared" si="102"/>
        <v>1</v>
      </c>
      <c r="F2230">
        <f t="shared" si="103"/>
        <v>10</v>
      </c>
      <c r="G2230">
        <f t="shared" si="104"/>
        <v>1</v>
      </c>
    </row>
    <row r="2231" spans="1:7" x14ac:dyDescent="0.25">
      <c r="A2231" s="1">
        <v>40901</v>
      </c>
      <c r="B2231" s="4">
        <v>0.20833333333333334</v>
      </c>
      <c r="C2231" s="2">
        <v>0.20833333333333334</v>
      </c>
      <c r="D2231">
        <v>11</v>
      </c>
      <c r="E2231" t="b">
        <f t="shared" si="102"/>
        <v>1</v>
      </c>
      <c r="F2231">
        <f t="shared" si="103"/>
        <v>11</v>
      </c>
      <c r="G2231">
        <f t="shared" si="104"/>
        <v>1</v>
      </c>
    </row>
    <row r="2232" spans="1:7" x14ac:dyDescent="0.25">
      <c r="A2232" s="1">
        <v>40901</v>
      </c>
      <c r="B2232" s="4">
        <v>0.21875</v>
      </c>
      <c r="C2232" s="2">
        <v>0.21875</v>
      </c>
      <c r="D2232">
        <v>14</v>
      </c>
      <c r="E2232" t="b">
        <f t="shared" si="102"/>
        <v>1</v>
      </c>
      <c r="F2232">
        <f t="shared" si="103"/>
        <v>14</v>
      </c>
      <c r="G2232">
        <f t="shared" si="104"/>
        <v>1</v>
      </c>
    </row>
    <row r="2233" spans="1:7" x14ac:dyDescent="0.25">
      <c r="A2233" s="1">
        <v>40901</v>
      </c>
      <c r="B2233" s="4">
        <v>0.22916666666666666</v>
      </c>
      <c r="C2233" s="2">
        <v>0.22916666666666666</v>
      </c>
      <c r="D2233">
        <v>19</v>
      </c>
      <c r="E2233" t="b">
        <f t="shared" si="102"/>
        <v>1</v>
      </c>
      <c r="F2233">
        <f t="shared" si="103"/>
        <v>19</v>
      </c>
      <c r="G2233">
        <f t="shared" si="104"/>
        <v>1</v>
      </c>
    </row>
    <row r="2234" spans="1:7" x14ac:dyDescent="0.25">
      <c r="A2234" s="1">
        <v>40901</v>
      </c>
      <c r="B2234" s="4">
        <v>0.23958333333333334</v>
      </c>
      <c r="C2234" s="2">
        <v>0.23958333333333334</v>
      </c>
      <c r="D2234">
        <v>23</v>
      </c>
      <c r="E2234" t="b">
        <f t="shared" si="102"/>
        <v>1</v>
      </c>
      <c r="F2234">
        <f t="shared" si="103"/>
        <v>23</v>
      </c>
      <c r="G2234">
        <f t="shared" si="104"/>
        <v>1</v>
      </c>
    </row>
    <row r="2235" spans="1:7" x14ac:dyDescent="0.25">
      <c r="A2235" s="1">
        <v>40901</v>
      </c>
      <c r="B2235" s="4">
        <v>0.25</v>
      </c>
      <c r="C2235" s="2">
        <v>0.25</v>
      </c>
      <c r="D2235">
        <v>28</v>
      </c>
      <c r="E2235" t="b">
        <f t="shared" si="102"/>
        <v>1</v>
      </c>
      <c r="F2235">
        <f t="shared" si="103"/>
        <v>28</v>
      </c>
      <c r="G2235">
        <f t="shared" si="104"/>
        <v>1</v>
      </c>
    </row>
    <row r="2236" spans="1:7" x14ac:dyDescent="0.25">
      <c r="A2236" s="1">
        <v>40901</v>
      </c>
      <c r="B2236" s="4">
        <v>0.26041666666666669</v>
      </c>
      <c r="C2236" s="2">
        <v>0.26041666666666669</v>
      </c>
      <c r="D2236">
        <v>17</v>
      </c>
      <c r="E2236" t="b">
        <f t="shared" si="102"/>
        <v>0</v>
      </c>
      <c r="F2236">
        <f t="shared" si="103"/>
        <v>0</v>
      </c>
      <c r="G2236">
        <f t="shared" si="104"/>
        <v>0</v>
      </c>
    </row>
    <row r="2237" spans="1:7" x14ac:dyDescent="0.25">
      <c r="A2237" s="1">
        <v>40901</v>
      </c>
      <c r="B2237" s="4">
        <v>0.27083333333333331</v>
      </c>
      <c r="C2237" s="2">
        <v>0.27083333333333331</v>
      </c>
      <c r="D2237">
        <v>9</v>
      </c>
      <c r="E2237" t="b">
        <f t="shared" si="102"/>
        <v>0</v>
      </c>
      <c r="F2237">
        <f t="shared" si="103"/>
        <v>0</v>
      </c>
      <c r="G2237">
        <f t="shared" si="104"/>
        <v>0</v>
      </c>
    </row>
    <row r="2238" spans="1:7" x14ac:dyDescent="0.25">
      <c r="A2238" s="1">
        <v>40901</v>
      </c>
      <c r="B2238" s="4">
        <v>0.28125</v>
      </c>
      <c r="C2238" s="2">
        <v>0.28125</v>
      </c>
      <c r="D2238">
        <v>8</v>
      </c>
      <c r="E2238" t="b">
        <f t="shared" si="102"/>
        <v>0</v>
      </c>
      <c r="F2238">
        <f t="shared" si="103"/>
        <v>0</v>
      </c>
      <c r="G2238">
        <f t="shared" si="104"/>
        <v>0</v>
      </c>
    </row>
    <row r="2239" spans="1:7" x14ac:dyDescent="0.25">
      <c r="A2239" s="1">
        <v>40901</v>
      </c>
      <c r="B2239" s="4">
        <v>0.29166666666666669</v>
      </c>
      <c r="C2239" s="2">
        <v>0.29166666666666669</v>
      </c>
      <c r="D2239">
        <v>10</v>
      </c>
      <c r="E2239" t="b">
        <f t="shared" si="102"/>
        <v>0</v>
      </c>
      <c r="F2239">
        <f t="shared" si="103"/>
        <v>0</v>
      </c>
      <c r="G2239">
        <f t="shared" si="104"/>
        <v>0</v>
      </c>
    </row>
    <row r="2240" spans="1:7" x14ac:dyDescent="0.25">
      <c r="A2240" s="1">
        <v>40901</v>
      </c>
      <c r="B2240" s="4">
        <v>0.30208333333333331</v>
      </c>
      <c r="C2240" s="2">
        <v>0.30208333333333331</v>
      </c>
      <c r="D2240">
        <v>7</v>
      </c>
      <c r="E2240" t="b">
        <f t="shared" si="102"/>
        <v>0</v>
      </c>
      <c r="F2240">
        <f t="shared" si="103"/>
        <v>0</v>
      </c>
      <c r="G2240">
        <f t="shared" si="104"/>
        <v>0</v>
      </c>
    </row>
    <row r="2241" spans="1:7" x14ac:dyDescent="0.25">
      <c r="A2241" s="1">
        <v>40901</v>
      </c>
      <c r="B2241" s="4">
        <v>0.3125</v>
      </c>
      <c r="C2241" s="2">
        <v>0.3125</v>
      </c>
      <c r="D2241">
        <v>6</v>
      </c>
      <c r="E2241" t="b">
        <f t="shared" si="102"/>
        <v>0</v>
      </c>
      <c r="F2241">
        <f t="shared" si="103"/>
        <v>0</v>
      </c>
      <c r="G2241">
        <f t="shared" si="104"/>
        <v>0</v>
      </c>
    </row>
    <row r="2242" spans="1:7" x14ac:dyDescent="0.25">
      <c r="A2242" s="1">
        <v>40901</v>
      </c>
      <c r="B2242" s="4">
        <v>0.32291666666666669</v>
      </c>
      <c r="C2242" s="2">
        <v>0.32291666666666669</v>
      </c>
      <c r="D2242">
        <v>6</v>
      </c>
      <c r="E2242" t="b">
        <f t="shared" si="102"/>
        <v>0</v>
      </c>
      <c r="F2242">
        <f t="shared" si="103"/>
        <v>0</v>
      </c>
      <c r="G2242">
        <f t="shared" si="104"/>
        <v>0</v>
      </c>
    </row>
    <row r="2243" spans="1:7" x14ac:dyDescent="0.25">
      <c r="A2243" s="1">
        <v>40901</v>
      </c>
      <c r="B2243" s="4">
        <v>0.33333333333333331</v>
      </c>
      <c r="C2243" s="2">
        <v>0.33333333333333331</v>
      </c>
      <c r="D2243">
        <v>5</v>
      </c>
      <c r="E2243" t="b">
        <f t="shared" si="102"/>
        <v>0</v>
      </c>
      <c r="F2243">
        <f t="shared" si="103"/>
        <v>0</v>
      </c>
      <c r="G2243">
        <f t="shared" si="104"/>
        <v>0</v>
      </c>
    </row>
    <row r="2244" spans="1:7" x14ac:dyDescent="0.25">
      <c r="A2244" s="1">
        <v>40901</v>
      </c>
      <c r="B2244" s="4">
        <v>0.34375</v>
      </c>
      <c r="C2244" s="2">
        <v>0.34375</v>
      </c>
      <c r="D2244">
        <v>4</v>
      </c>
      <c r="E2244" t="b">
        <f t="shared" si="102"/>
        <v>0</v>
      </c>
      <c r="F2244">
        <f t="shared" si="103"/>
        <v>0</v>
      </c>
      <c r="G2244">
        <f t="shared" si="104"/>
        <v>0</v>
      </c>
    </row>
    <row r="2245" spans="1:7" x14ac:dyDescent="0.25">
      <c r="A2245" s="1">
        <v>40901</v>
      </c>
      <c r="B2245" s="4">
        <v>0.35416666666666669</v>
      </c>
      <c r="C2245" s="2">
        <v>0.35416666666666669</v>
      </c>
      <c r="D2245">
        <v>0</v>
      </c>
      <c r="E2245" t="b">
        <f t="shared" ref="E2245:E2308" si="105">OR(B2245&lt;=0.25,B2245&gt;=0.88)</f>
        <v>0</v>
      </c>
      <c r="F2245">
        <f t="shared" ref="F2245:F2308" si="106">IF(E2245=TRUE,D2245,0)</f>
        <v>0</v>
      </c>
      <c r="G2245">
        <f t="shared" ref="G2245:G2308" si="107">IF(F2245&gt;0,1,0)</f>
        <v>0</v>
      </c>
    </row>
    <row r="2246" spans="1:7" x14ac:dyDescent="0.25">
      <c r="A2246" s="1">
        <v>40901</v>
      </c>
      <c r="B2246" s="4">
        <v>0.36458333333333331</v>
      </c>
      <c r="C2246" s="2">
        <v>0.36458333333333331</v>
      </c>
      <c r="D2246">
        <v>0</v>
      </c>
      <c r="E2246" t="b">
        <f t="shared" si="105"/>
        <v>0</v>
      </c>
      <c r="F2246">
        <f t="shared" si="106"/>
        <v>0</v>
      </c>
      <c r="G2246">
        <f t="shared" si="107"/>
        <v>0</v>
      </c>
    </row>
    <row r="2247" spans="1:7" x14ac:dyDescent="0.25">
      <c r="A2247" s="1">
        <v>40901</v>
      </c>
      <c r="B2247" s="4">
        <v>0.375</v>
      </c>
      <c r="C2247" s="2">
        <v>0.375</v>
      </c>
      <c r="D2247">
        <v>0</v>
      </c>
      <c r="E2247" t="b">
        <f t="shared" si="105"/>
        <v>0</v>
      </c>
      <c r="F2247">
        <f t="shared" si="106"/>
        <v>0</v>
      </c>
      <c r="G2247">
        <f t="shared" si="107"/>
        <v>0</v>
      </c>
    </row>
    <row r="2248" spans="1:7" x14ac:dyDescent="0.25">
      <c r="A2248" s="1">
        <v>40901</v>
      </c>
      <c r="B2248" s="4">
        <v>0.38541666666666669</v>
      </c>
      <c r="C2248" s="2">
        <v>0.38541666666666669</v>
      </c>
      <c r="D2248">
        <v>0</v>
      </c>
      <c r="E2248" t="b">
        <f t="shared" si="105"/>
        <v>0</v>
      </c>
      <c r="F2248">
        <f t="shared" si="106"/>
        <v>0</v>
      </c>
      <c r="G2248">
        <f t="shared" si="107"/>
        <v>0</v>
      </c>
    </row>
    <row r="2249" spans="1:7" x14ac:dyDescent="0.25">
      <c r="A2249" s="1">
        <v>40901</v>
      </c>
      <c r="B2249" s="4">
        <v>0.39583333333333331</v>
      </c>
      <c r="C2249" s="2">
        <v>0.39583333333333331</v>
      </c>
      <c r="D2249">
        <v>0</v>
      </c>
      <c r="E2249" t="b">
        <f t="shared" si="105"/>
        <v>0</v>
      </c>
      <c r="F2249">
        <f t="shared" si="106"/>
        <v>0</v>
      </c>
      <c r="G2249">
        <f t="shared" si="107"/>
        <v>0</v>
      </c>
    </row>
    <row r="2250" spans="1:7" x14ac:dyDescent="0.25">
      <c r="A2250" s="1">
        <v>40901</v>
      </c>
      <c r="B2250" s="4">
        <v>0.40625</v>
      </c>
      <c r="C2250" s="2">
        <v>0.40625</v>
      </c>
      <c r="D2250">
        <v>0</v>
      </c>
      <c r="E2250" t="b">
        <f t="shared" si="105"/>
        <v>0</v>
      </c>
      <c r="F2250">
        <f t="shared" si="106"/>
        <v>0</v>
      </c>
      <c r="G2250">
        <f t="shared" si="107"/>
        <v>0</v>
      </c>
    </row>
    <row r="2251" spans="1:7" x14ac:dyDescent="0.25">
      <c r="A2251" s="1">
        <v>40901</v>
      </c>
      <c r="B2251" s="4">
        <v>0.41666666666666669</v>
      </c>
      <c r="C2251" s="2">
        <v>0.41666666666666669</v>
      </c>
      <c r="D2251">
        <v>0</v>
      </c>
      <c r="E2251" t="b">
        <f t="shared" si="105"/>
        <v>0</v>
      </c>
      <c r="F2251">
        <f t="shared" si="106"/>
        <v>0</v>
      </c>
      <c r="G2251">
        <f t="shared" si="107"/>
        <v>0</v>
      </c>
    </row>
    <row r="2252" spans="1:7" x14ac:dyDescent="0.25">
      <c r="A2252" s="1">
        <v>40901</v>
      </c>
      <c r="B2252" s="4">
        <v>0.42708333333333331</v>
      </c>
      <c r="C2252" s="2">
        <v>0.42708333333333331</v>
      </c>
      <c r="D2252">
        <v>0</v>
      </c>
      <c r="E2252" t="b">
        <f t="shared" si="105"/>
        <v>0</v>
      </c>
      <c r="F2252">
        <f t="shared" si="106"/>
        <v>0</v>
      </c>
      <c r="G2252">
        <f t="shared" si="107"/>
        <v>0</v>
      </c>
    </row>
    <row r="2253" spans="1:7" x14ac:dyDescent="0.25">
      <c r="A2253" s="1">
        <v>40901</v>
      </c>
      <c r="B2253" s="4">
        <v>0.4375</v>
      </c>
      <c r="C2253" s="2">
        <v>0.4375</v>
      </c>
      <c r="D2253">
        <v>0</v>
      </c>
      <c r="E2253" t="b">
        <f t="shared" si="105"/>
        <v>0</v>
      </c>
      <c r="F2253">
        <f t="shared" si="106"/>
        <v>0</v>
      </c>
      <c r="G2253">
        <f t="shared" si="107"/>
        <v>0</v>
      </c>
    </row>
    <row r="2254" spans="1:7" x14ac:dyDescent="0.25">
      <c r="A2254" s="1">
        <v>40901</v>
      </c>
      <c r="B2254" s="4">
        <v>0.44791666666666669</v>
      </c>
      <c r="C2254" s="2">
        <v>0.44791666666666669</v>
      </c>
      <c r="D2254">
        <v>0</v>
      </c>
      <c r="E2254" t="b">
        <f t="shared" si="105"/>
        <v>0</v>
      </c>
      <c r="F2254">
        <f t="shared" si="106"/>
        <v>0</v>
      </c>
      <c r="G2254">
        <f t="shared" si="107"/>
        <v>0</v>
      </c>
    </row>
    <row r="2255" spans="1:7" x14ac:dyDescent="0.25">
      <c r="A2255" s="1">
        <v>40901</v>
      </c>
      <c r="B2255" s="4">
        <v>0.45833333333333331</v>
      </c>
      <c r="C2255" s="2">
        <v>0.45833333333333331</v>
      </c>
      <c r="D2255">
        <v>0</v>
      </c>
      <c r="E2255" t="b">
        <f t="shared" si="105"/>
        <v>0</v>
      </c>
      <c r="F2255">
        <f t="shared" si="106"/>
        <v>0</v>
      </c>
      <c r="G2255">
        <f t="shared" si="107"/>
        <v>0</v>
      </c>
    </row>
    <row r="2256" spans="1:7" x14ac:dyDescent="0.25">
      <c r="A2256" s="1">
        <v>40901</v>
      </c>
      <c r="B2256" s="4">
        <v>0.46875</v>
      </c>
      <c r="C2256" s="2">
        <v>0.46875</v>
      </c>
      <c r="D2256">
        <v>0</v>
      </c>
      <c r="E2256" t="b">
        <f t="shared" si="105"/>
        <v>0</v>
      </c>
      <c r="F2256">
        <f t="shared" si="106"/>
        <v>0</v>
      </c>
      <c r="G2256">
        <f t="shared" si="107"/>
        <v>0</v>
      </c>
    </row>
    <row r="2257" spans="1:7" x14ac:dyDescent="0.25">
      <c r="A2257" s="1">
        <v>40901</v>
      </c>
      <c r="B2257" s="4">
        <v>0.47916666666666669</v>
      </c>
      <c r="C2257" s="2">
        <v>0.47916666666666669</v>
      </c>
      <c r="D2257">
        <v>0</v>
      </c>
      <c r="E2257" t="b">
        <f t="shared" si="105"/>
        <v>0</v>
      </c>
      <c r="F2257">
        <f t="shared" si="106"/>
        <v>0</v>
      </c>
      <c r="G2257">
        <f t="shared" si="107"/>
        <v>0</v>
      </c>
    </row>
    <row r="2258" spans="1:7" x14ac:dyDescent="0.25">
      <c r="A2258" s="1">
        <v>40901</v>
      </c>
      <c r="B2258" s="4">
        <v>0.48958333333333331</v>
      </c>
      <c r="C2258" s="2">
        <v>0.48958333333333331</v>
      </c>
      <c r="D2258">
        <v>0</v>
      </c>
      <c r="E2258" t="b">
        <f t="shared" si="105"/>
        <v>0</v>
      </c>
      <c r="F2258">
        <f t="shared" si="106"/>
        <v>0</v>
      </c>
      <c r="G2258">
        <f t="shared" si="107"/>
        <v>0</v>
      </c>
    </row>
    <row r="2259" spans="1:7" x14ac:dyDescent="0.25">
      <c r="A2259" s="1">
        <v>40901</v>
      </c>
      <c r="B2259" s="4">
        <v>0.5</v>
      </c>
      <c r="C2259" s="2">
        <v>0.5</v>
      </c>
      <c r="D2259">
        <v>0</v>
      </c>
      <c r="E2259" t="b">
        <f t="shared" si="105"/>
        <v>0</v>
      </c>
      <c r="F2259">
        <f t="shared" si="106"/>
        <v>0</v>
      </c>
      <c r="G2259">
        <f t="shared" si="107"/>
        <v>0</v>
      </c>
    </row>
    <row r="2260" spans="1:7" x14ac:dyDescent="0.25">
      <c r="A2260" s="1">
        <v>40901</v>
      </c>
      <c r="B2260" s="4">
        <v>0.51041666666666663</v>
      </c>
      <c r="C2260" s="2">
        <v>0.51041666666666663</v>
      </c>
      <c r="D2260">
        <v>0</v>
      </c>
      <c r="E2260" t="b">
        <f t="shared" si="105"/>
        <v>0</v>
      </c>
      <c r="F2260">
        <f t="shared" si="106"/>
        <v>0</v>
      </c>
      <c r="G2260">
        <f t="shared" si="107"/>
        <v>0</v>
      </c>
    </row>
    <row r="2261" spans="1:7" x14ac:dyDescent="0.25">
      <c r="A2261" s="1">
        <v>40901</v>
      </c>
      <c r="B2261" s="4">
        <v>0.52083333333333337</v>
      </c>
      <c r="C2261" s="2">
        <v>0.52083333333333337</v>
      </c>
      <c r="D2261">
        <v>0</v>
      </c>
      <c r="E2261" t="b">
        <f t="shared" si="105"/>
        <v>0</v>
      </c>
      <c r="F2261">
        <f t="shared" si="106"/>
        <v>0</v>
      </c>
      <c r="G2261">
        <f t="shared" si="107"/>
        <v>0</v>
      </c>
    </row>
    <row r="2262" spans="1:7" x14ac:dyDescent="0.25">
      <c r="A2262" s="1">
        <v>40901</v>
      </c>
      <c r="B2262" s="4">
        <v>0.53125</v>
      </c>
      <c r="C2262" s="2">
        <v>0.53125</v>
      </c>
      <c r="D2262">
        <v>0</v>
      </c>
      <c r="E2262" t="b">
        <f t="shared" si="105"/>
        <v>0</v>
      </c>
      <c r="F2262">
        <f t="shared" si="106"/>
        <v>0</v>
      </c>
      <c r="G2262">
        <f t="shared" si="107"/>
        <v>0</v>
      </c>
    </row>
    <row r="2263" spans="1:7" x14ac:dyDescent="0.25">
      <c r="A2263" s="1">
        <v>40901</v>
      </c>
      <c r="B2263" s="4">
        <v>0.54166666666666663</v>
      </c>
      <c r="C2263" s="2">
        <v>0.54166666666666663</v>
      </c>
      <c r="D2263">
        <v>0</v>
      </c>
      <c r="E2263" t="b">
        <f t="shared" si="105"/>
        <v>0</v>
      </c>
      <c r="F2263">
        <f t="shared" si="106"/>
        <v>0</v>
      </c>
      <c r="G2263">
        <f t="shared" si="107"/>
        <v>0</v>
      </c>
    </row>
    <row r="2264" spans="1:7" x14ac:dyDescent="0.25">
      <c r="A2264" s="1">
        <v>40901</v>
      </c>
      <c r="B2264" s="4">
        <v>0.55208333333333337</v>
      </c>
      <c r="C2264" s="2">
        <v>0.55208333333333337</v>
      </c>
      <c r="D2264">
        <v>0</v>
      </c>
      <c r="E2264" t="b">
        <f t="shared" si="105"/>
        <v>0</v>
      </c>
      <c r="F2264">
        <f t="shared" si="106"/>
        <v>0</v>
      </c>
      <c r="G2264">
        <f t="shared" si="107"/>
        <v>0</v>
      </c>
    </row>
    <row r="2265" spans="1:7" x14ac:dyDescent="0.25">
      <c r="A2265" s="1">
        <v>40901</v>
      </c>
      <c r="B2265" s="4">
        <v>0.5625</v>
      </c>
      <c r="C2265" s="2">
        <v>0.5625</v>
      </c>
      <c r="D2265">
        <v>0</v>
      </c>
      <c r="E2265" t="b">
        <f t="shared" si="105"/>
        <v>0</v>
      </c>
      <c r="F2265">
        <f t="shared" si="106"/>
        <v>0</v>
      </c>
      <c r="G2265">
        <f t="shared" si="107"/>
        <v>0</v>
      </c>
    </row>
    <row r="2266" spans="1:7" x14ac:dyDescent="0.25">
      <c r="A2266" s="1">
        <v>40901</v>
      </c>
      <c r="B2266" s="4">
        <v>0.57291666666666663</v>
      </c>
      <c r="C2266" s="2">
        <v>0.57291666666666663</v>
      </c>
      <c r="D2266">
        <v>0</v>
      </c>
      <c r="E2266" t="b">
        <f t="shared" si="105"/>
        <v>0</v>
      </c>
      <c r="F2266">
        <f t="shared" si="106"/>
        <v>0</v>
      </c>
      <c r="G2266">
        <f t="shared" si="107"/>
        <v>0</v>
      </c>
    </row>
    <row r="2267" spans="1:7" x14ac:dyDescent="0.25">
      <c r="A2267" s="1">
        <v>40901</v>
      </c>
      <c r="B2267" s="4">
        <v>0.58333333333333337</v>
      </c>
      <c r="C2267" s="2">
        <v>0.58333333333333337</v>
      </c>
      <c r="D2267">
        <v>0</v>
      </c>
      <c r="E2267" t="b">
        <f t="shared" si="105"/>
        <v>0</v>
      </c>
      <c r="F2267">
        <f t="shared" si="106"/>
        <v>0</v>
      </c>
      <c r="G2267">
        <f t="shared" si="107"/>
        <v>0</v>
      </c>
    </row>
    <row r="2268" spans="1:7" x14ac:dyDescent="0.25">
      <c r="A2268" s="1">
        <v>40901</v>
      </c>
      <c r="B2268" s="4">
        <v>0.59375</v>
      </c>
      <c r="C2268" s="2">
        <v>0.59375</v>
      </c>
      <c r="D2268">
        <v>0</v>
      </c>
      <c r="E2268" t="b">
        <f t="shared" si="105"/>
        <v>0</v>
      </c>
      <c r="F2268">
        <f t="shared" si="106"/>
        <v>0</v>
      </c>
      <c r="G2268">
        <f t="shared" si="107"/>
        <v>0</v>
      </c>
    </row>
    <row r="2269" spans="1:7" x14ac:dyDescent="0.25">
      <c r="A2269" s="1">
        <v>40901</v>
      </c>
      <c r="B2269" s="4">
        <v>0.60416666666666663</v>
      </c>
      <c r="C2269" s="2">
        <v>0.60416666666666663</v>
      </c>
      <c r="D2269">
        <v>0</v>
      </c>
      <c r="E2269" t="b">
        <f t="shared" si="105"/>
        <v>0</v>
      </c>
      <c r="F2269">
        <f t="shared" si="106"/>
        <v>0</v>
      </c>
      <c r="G2269">
        <f t="shared" si="107"/>
        <v>0</v>
      </c>
    </row>
    <row r="2270" spans="1:7" x14ac:dyDescent="0.25">
      <c r="A2270" s="1">
        <v>40901</v>
      </c>
      <c r="B2270" s="4">
        <v>0.61458333333333337</v>
      </c>
      <c r="C2270" s="2">
        <v>0.61458333333333337</v>
      </c>
      <c r="D2270">
        <v>0</v>
      </c>
      <c r="E2270" t="b">
        <f t="shared" si="105"/>
        <v>0</v>
      </c>
      <c r="F2270">
        <f t="shared" si="106"/>
        <v>0</v>
      </c>
      <c r="G2270">
        <f t="shared" si="107"/>
        <v>0</v>
      </c>
    </row>
    <row r="2271" spans="1:7" x14ac:dyDescent="0.25">
      <c r="A2271" s="1">
        <v>40901</v>
      </c>
      <c r="B2271" s="4">
        <v>0.625</v>
      </c>
      <c r="C2271" s="2">
        <v>0.625</v>
      </c>
      <c r="D2271">
        <v>0</v>
      </c>
      <c r="E2271" t="b">
        <f t="shared" si="105"/>
        <v>0</v>
      </c>
      <c r="F2271">
        <f t="shared" si="106"/>
        <v>0</v>
      </c>
      <c r="G2271">
        <f t="shared" si="107"/>
        <v>0</v>
      </c>
    </row>
    <row r="2272" spans="1:7" x14ac:dyDescent="0.25">
      <c r="A2272" s="1">
        <v>40901</v>
      </c>
      <c r="B2272" s="4">
        <v>0.63541666666666663</v>
      </c>
      <c r="C2272" s="2">
        <v>0.63541666666666663</v>
      </c>
      <c r="D2272">
        <v>0</v>
      </c>
      <c r="E2272" t="b">
        <f t="shared" si="105"/>
        <v>0</v>
      </c>
      <c r="F2272">
        <f t="shared" si="106"/>
        <v>0</v>
      </c>
      <c r="G2272">
        <f t="shared" si="107"/>
        <v>0</v>
      </c>
    </row>
    <row r="2273" spans="1:7" x14ac:dyDescent="0.25">
      <c r="A2273" s="1">
        <v>40901</v>
      </c>
      <c r="B2273" s="4">
        <v>0.64583333333333337</v>
      </c>
      <c r="C2273" s="2">
        <v>0.64583333333333337</v>
      </c>
      <c r="D2273">
        <v>0</v>
      </c>
      <c r="E2273" t="b">
        <f t="shared" si="105"/>
        <v>0</v>
      </c>
      <c r="F2273">
        <f t="shared" si="106"/>
        <v>0</v>
      </c>
      <c r="G2273">
        <f t="shared" si="107"/>
        <v>0</v>
      </c>
    </row>
    <row r="2274" spans="1:7" x14ac:dyDescent="0.25">
      <c r="A2274" s="1">
        <v>40901</v>
      </c>
      <c r="B2274" s="4">
        <v>0.65625</v>
      </c>
      <c r="C2274" s="2">
        <v>0.65625</v>
      </c>
      <c r="D2274">
        <v>0</v>
      </c>
      <c r="E2274" t="b">
        <f t="shared" si="105"/>
        <v>0</v>
      </c>
      <c r="F2274">
        <f t="shared" si="106"/>
        <v>0</v>
      </c>
      <c r="G2274">
        <f t="shared" si="107"/>
        <v>0</v>
      </c>
    </row>
    <row r="2275" spans="1:7" x14ac:dyDescent="0.25">
      <c r="A2275" s="1">
        <v>40901</v>
      </c>
      <c r="B2275" s="4">
        <v>0.66666666666666663</v>
      </c>
      <c r="C2275" s="2">
        <v>0.66666666666666663</v>
      </c>
      <c r="D2275">
        <v>0</v>
      </c>
      <c r="E2275" t="b">
        <f t="shared" si="105"/>
        <v>0</v>
      </c>
      <c r="F2275">
        <f t="shared" si="106"/>
        <v>0</v>
      </c>
      <c r="G2275">
        <f t="shared" si="107"/>
        <v>0</v>
      </c>
    </row>
    <row r="2276" spans="1:7" x14ac:dyDescent="0.25">
      <c r="A2276" s="1">
        <v>40901</v>
      </c>
      <c r="B2276" s="4">
        <v>0.67708333333333337</v>
      </c>
      <c r="C2276" s="2">
        <v>0.67708333333333337</v>
      </c>
      <c r="D2276">
        <v>8</v>
      </c>
      <c r="E2276" t="b">
        <f t="shared" si="105"/>
        <v>0</v>
      </c>
      <c r="F2276">
        <f t="shared" si="106"/>
        <v>0</v>
      </c>
      <c r="G2276">
        <f t="shared" si="107"/>
        <v>0</v>
      </c>
    </row>
    <row r="2277" spans="1:7" x14ac:dyDescent="0.25">
      <c r="A2277" s="1">
        <v>40901</v>
      </c>
      <c r="B2277" s="4">
        <v>0.6875</v>
      </c>
      <c r="C2277" s="2">
        <v>0.6875</v>
      </c>
      <c r="D2277">
        <v>0</v>
      </c>
      <c r="E2277" t="b">
        <f t="shared" si="105"/>
        <v>0</v>
      </c>
      <c r="F2277">
        <f t="shared" si="106"/>
        <v>0</v>
      </c>
      <c r="G2277">
        <f t="shared" si="107"/>
        <v>0</v>
      </c>
    </row>
    <row r="2278" spans="1:7" x14ac:dyDescent="0.25">
      <c r="A2278" s="1">
        <v>40901</v>
      </c>
      <c r="B2278" s="4">
        <v>0.69791666666666663</v>
      </c>
      <c r="C2278" s="2">
        <v>0.69791666666666663</v>
      </c>
      <c r="D2278">
        <v>6</v>
      </c>
      <c r="E2278" t="b">
        <f t="shared" si="105"/>
        <v>0</v>
      </c>
      <c r="F2278">
        <f t="shared" si="106"/>
        <v>0</v>
      </c>
      <c r="G2278">
        <f t="shared" si="107"/>
        <v>0</v>
      </c>
    </row>
    <row r="2279" spans="1:7" x14ac:dyDescent="0.25">
      <c r="A2279" s="1">
        <v>40901</v>
      </c>
      <c r="B2279" s="4">
        <v>0.70833333333333337</v>
      </c>
      <c r="C2279" s="2">
        <v>0.70833333333333337</v>
      </c>
      <c r="D2279">
        <v>0</v>
      </c>
      <c r="E2279" t="b">
        <f t="shared" si="105"/>
        <v>0</v>
      </c>
      <c r="F2279">
        <f t="shared" si="106"/>
        <v>0</v>
      </c>
      <c r="G2279">
        <f t="shared" si="107"/>
        <v>0</v>
      </c>
    </row>
    <row r="2280" spans="1:7" x14ac:dyDescent="0.25">
      <c r="A2280" s="1">
        <v>40901</v>
      </c>
      <c r="B2280" s="4">
        <v>0.71875</v>
      </c>
      <c r="C2280" s="2">
        <v>0.71875</v>
      </c>
      <c r="D2280">
        <v>9</v>
      </c>
      <c r="E2280" t="b">
        <f t="shared" si="105"/>
        <v>0</v>
      </c>
      <c r="F2280">
        <f t="shared" si="106"/>
        <v>0</v>
      </c>
      <c r="G2280">
        <f t="shared" si="107"/>
        <v>0</v>
      </c>
    </row>
    <row r="2281" spans="1:7" x14ac:dyDescent="0.25">
      <c r="A2281" s="1">
        <v>40901</v>
      </c>
      <c r="B2281" s="4">
        <v>0.72916666666666663</v>
      </c>
      <c r="C2281" s="2">
        <v>0.72916666666666663</v>
      </c>
      <c r="D2281">
        <v>1</v>
      </c>
      <c r="E2281" t="b">
        <f t="shared" si="105"/>
        <v>0</v>
      </c>
      <c r="F2281">
        <f t="shared" si="106"/>
        <v>0</v>
      </c>
      <c r="G2281">
        <f t="shared" si="107"/>
        <v>0</v>
      </c>
    </row>
    <row r="2282" spans="1:7" x14ac:dyDescent="0.25">
      <c r="A2282" s="1">
        <v>40901</v>
      </c>
      <c r="B2282" s="4">
        <v>0.73958333333333337</v>
      </c>
      <c r="C2282" s="2">
        <v>0.73958333333333337</v>
      </c>
      <c r="D2282">
        <v>6</v>
      </c>
      <c r="E2282" t="b">
        <f t="shared" si="105"/>
        <v>0</v>
      </c>
      <c r="F2282">
        <f t="shared" si="106"/>
        <v>0</v>
      </c>
      <c r="G2282">
        <f t="shared" si="107"/>
        <v>0</v>
      </c>
    </row>
    <row r="2283" spans="1:7" x14ac:dyDescent="0.25">
      <c r="A2283" s="1">
        <v>40901</v>
      </c>
      <c r="B2283" s="4">
        <v>0.75</v>
      </c>
      <c r="C2283" s="2">
        <v>0.75</v>
      </c>
      <c r="D2283">
        <v>4</v>
      </c>
      <c r="E2283" t="b">
        <f t="shared" si="105"/>
        <v>0</v>
      </c>
      <c r="F2283">
        <f t="shared" si="106"/>
        <v>0</v>
      </c>
      <c r="G2283">
        <f t="shared" si="107"/>
        <v>0</v>
      </c>
    </row>
    <row r="2284" spans="1:7" x14ac:dyDescent="0.25">
      <c r="A2284" s="1">
        <v>40901</v>
      </c>
      <c r="B2284" s="4">
        <v>0.76041666666666663</v>
      </c>
      <c r="C2284" s="2">
        <v>0.76041666666666663</v>
      </c>
      <c r="D2284">
        <v>4</v>
      </c>
      <c r="E2284" t="b">
        <f t="shared" si="105"/>
        <v>0</v>
      </c>
      <c r="F2284">
        <f t="shared" si="106"/>
        <v>0</v>
      </c>
      <c r="G2284">
        <f t="shared" si="107"/>
        <v>0</v>
      </c>
    </row>
    <row r="2285" spans="1:7" x14ac:dyDescent="0.25">
      <c r="A2285" s="1">
        <v>40901</v>
      </c>
      <c r="B2285" s="4">
        <v>0.77083333333333337</v>
      </c>
      <c r="C2285" s="2">
        <v>0.77083333333333337</v>
      </c>
      <c r="D2285">
        <v>7</v>
      </c>
      <c r="E2285" t="b">
        <f t="shared" si="105"/>
        <v>0</v>
      </c>
      <c r="F2285">
        <f t="shared" si="106"/>
        <v>0</v>
      </c>
      <c r="G2285">
        <f t="shared" si="107"/>
        <v>0</v>
      </c>
    </row>
    <row r="2286" spans="1:7" x14ac:dyDescent="0.25">
      <c r="A2286" s="1">
        <v>40901</v>
      </c>
      <c r="B2286" s="4">
        <v>0.78125</v>
      </c>
      <c r="C2286" s="2">
        <v>0.78125</v>
      </c>
      <c r="D2286">
        <v>1</v>
      </c>
      <c r="E2286" t="b">
        <f t="shared" si="105"/>
        <v>0</v>
      </c>
      <c r="F2286">
        <f t="shared" si="106"/>
        <v>0</v>
      </c>
      <c r="G2286">
        <f t="shared" si="107"/>
        <v>0</v>
      </c>
    </row>
    <row r="2287" spans="1:7" x14ac:dyDescent="0.25">
      <c r="A2287" s="1">
        <v>40901</v>
      </c>
      <c r="B2287" s="4">
        <v>0.79166666666666663</v>
      </c>
      <c r="C2287" s="2">
        <v>0.79166666666666663</v>
      </c>
      <c r="D2287">
        <v>6</v>
      </c>
      <c r="E2287" t="b">
        <f t="shared" si="105"/>
        <v>0</v>
      </c>
      <c r="F2287">
        <f t="shared" si="106"/>
        <v>0</v>
      </c>
      <c r="G2287">
        <f t="shared" si="107"/>
        <v>0</v>
      </c>
    </row>
    <row r="2288" spans="1:7" x14ac:dyDescent="0.25">
      <c r="A2288" s="1">
        <v>40901</v>
      </c>
      <c r="B2288" s="4">
        <v>0.80208333333333337</v>
      </c>
      <c r="C2288" s="2">
        <v>0.80208333333333337</v>
      </c>
      <c r="D2288">
        <v>1</v>
      </c>
      <c r="E2288" t="b">
        <f t="shared" si="105"/>
        <v>0</v>
      </c>
      <c r="F2288">
        <f t="shared" si="106"/>
        <v>0</v>
      </c>
      <c r="G2288">
        <f t="shared" si="107"/>
        <v>0</v>
      </c>
    </row>
    <row r="2289" spans="1:7" x14ac:dyDescent="0.25">
      <c r="A2289" s="1">
        <v>40901</v>
      </c>
      <c r="B2289" s="4">
        <v>0.8125</v>
      </c>
      <c r="C2289" s="2">
        <v>0.8125</v>
      </c>
      <c r="D2289">
        <v>6</v>
      </c>
      <c r="E2289" t="b">
        <f t="shared" si="105"/>
        <v>0</v>
      </c>
      <c r="F2289">
        <f t="shared" si="106"/>
        <v>0</v>
      </c>
      <c r="G2289">
        <f t="shared" si="107"/>
        <v>0</v>
      </c>
    </row>
    <row r="2290" spans="1:7" x14ac:dyDescent="0.25">
      <c r="A2290" s="1">
        <v>40901</v>
      </c>
      <c r="B2290" s="4">
        <v>0.82291666666666663</v>
      </c>
      <c r="C2290" s="2">
        <v>0.82291666666666663</v>
      </c>
      <c r="D2290">
        <v>1</v>
      </c>
      <c r="E2290" t="b">
        <f t="shared" si="105"/>
        <v>0</v>
      </c>
      <c r="F2290">
        <f t="shared" si="106"/>
        <v>0</v>
      </c>
      <c r="G2290">
        <f t="shared" si="107"/>
        <v>0</v>
      </c>
    </row>
    <row r="2291" spans="1:7" x14ac:dyDescent="0.25">
      <c r="A2291" s="1">
        <v>40901</v>
      </c>
      <c r="B2291" s="4">
        <v>0.83333333333333337</v>
      </c>
      <c r="C2291" s="2">
        <v>0.83333333333333337</v>
      </c>
      <c r="D2291">
        <v>1</v>
      </c>
      <c r="E2291" t="b">
        <f t="shared" si="105"/>
        <v>0</v>
      </c>
      <c r="F2291">
        <f t="shared" si="106"/>
        <v>0</v>
      </c>
      <c r="G2291">
        <f t="shared" si="107"/>
        <v>0</v>
      </c>
    </row>
    <row r="2292" spans="1:7" x14ac:dyDescent="0.25">
      <c r="A2292" s="1">
        <v>40901</v>
      </c>
      <c r="B2292" s="4">
        <v>0.84375</v>
      </c>
      <c r="C2292" s="2">
        <v>0.84375</v>
      </c>
      <c r="D2292">
        <v>4</v>
      </c>
      <c r="E2292" t="b">
        <f t="shared" si="105"/>
        <v>0</v>
      </c>
      <c r="F2292">
        <f t="shared" si="106"/>
        <v>0</v>
      </c>
      <c r="G2292">
        <f t="shared" si="107"/>
        <v>0</v>
      </c>
    </row>
    <row r="2293" spans="1:7" x14ac:dyDescent="0.25">
      <c r="A2293" s="1">
        <v>40901</v>
      </c>
      <c r="B2293" s="4">
        <v>0.85416666666666663</v>
      </c>
      <c r="C2293" s="2">
        <v>0.85416666666666663</v>
      </c>
      <c r="D2293">
        <v>0</v>
      </c>
      <c r="E2293" t="b">
        <f t="shared" si="105"/>
        <v>0</v>
      </c>
      <c r="F2293">
        <f t="shared" si="106"/>
        <v>0</v>
      </c>
      <c r="G2293">
        <f t="shared" si="107"/>
        <v>0</v>
      </c>
    </row>
    <row r="2294" spans="1:7" x14ac:dyDescent="0.25">
      <c r="A2294" s="1">
        <v>40901</v>
      </c>
      <c r="B2294" s="4">
        <v>0.86458333333333337</v>
      </c>
      <c r="C2294" s="2">
        <v>0.86458333333333337</v>
      </c>
      <c r="D2294">
        <v>0</v>
      </c>
      <c r="E2294" t="b">
        <f t="shared" si="105"/>
        <v>0</v>
      </c>
      <c r="F2294">
        <f t="shared" si="106"/>
        <v>0</v>
      </c>
      <c r="G2294">
        <f t="shared" si="107"/>
        <v>0</v>
      </c>
    </row>
    <row r="2295" spans="1:7" x14ac:dyDescent="0.25">
      <c r="A2295" s="1">
        <v>40901</v>
      </c>
      <c r="B2295" s="4">
        <v>0.875</v>
      </c>
      <c r="C2295" s="2">
        <v>0.875</v>
      </c>
      <c r="D2295">
        <v>14</v>
      </c>
      <c r="E2295" t="b">
        <f t="shared" si="105"/>
        <v>0</v>
      </c>
      <c r="F2295">
        <f t="shared" si="106"/>
        <v>0</v>
      </c>
      <c r="G2295">
        <f t="shared" si="107"/>
        <v>0</v>
      </c>
    </row>
    <row r="2296" spans="1:7" x14ac:dyDescent="0.25">
      <c r="A2296" s="1">
        <v>40901</v>
      </c>
      <c r="B2296" s="4">
        <v>0.88541666666666663</v>
      </c>
      <c r="C2296" s="2">
        <v>0.88541666666666663</v>
      </c>
      <c r="D2296">
        <v>1</v>
      </c>
      <c r="E2296" t="b">
        <f t="shared" si="105"/>
        <v>1</v>
      </c>
      <c r="F2296">
        <f t="shared" si="106"/>
        <v>1</v>
      </c>
      <c r="G2296">
        <f t="shared" si="107"/>
        <v>1</v>
      </c>
    </row>
    <row r="2297" spans="1:7" x14ac:dyDescent="0.25">
      <c r="A2297" s="1">
        <v>40901</v>
      </c>
      <c r="B2297" s="4">
        <v>0.89583333333333337</v>
      </c>
      <c r="C2297" s="2">
        <v>0.89583333333333337</v>
      </c>
      <c r="D2297">
        <v>6</v>
      </c>
      <c r="E2297" t="b">
        <f t="shared" si="105"/>
        <v>1</v>
      </c>
      <c r="F2297">
        <f t="shared" si="106"/>
        <v>6</v>
      </c>
      <c r="G2297">
        <f t="shared" si="107"/>
        <v>1</v>
      </c>
    </row>
    <row r="2298" spans="1:7" x14ac:dyDescent="0.25">
      <c r="A2298" s="1">
        <v>40901</v>
      </c>
      <c r="B2298" s="4">
        <v>0.90625</v>
      </c>
      <c r="C2298" s="2">
        <v>0.90625</v>
      </c>
      <c r="D2298">
        <v>6</v>
      </c>
      <c r="E2298" t="b">
        <f t="shared" si="105"/>
        <v>1</v>
      </c>
      <c r="F2298">
        <f t="shared" si="106"/>
        <v>6</v>
      </c>
      <c r="G2298">
        <f t="shared" si="107"/>
        <v>1</v>
      </c>
    </row>
    <row r="2299" spans="1:7" x14ac:dyDescent="0.25">
      <c r="A2299" s="1">
        <v>40901</v>
      </c>
      <c r="B2299" s="4">
        <v>0.91666666666666663</v>
      </c>
      <c r="C2299" s="2">
        <v>0.91666666666666663</v>
      </c>
      <c r="D2299">
        <v>9</v>
      </c>
      <c r="E2299" t="b">
        <f t="shared" si="105"/>
        <v>1</v>
      </c>
      <c r="F2299">
        <f t="shared" si="106"/>
        <v>9</v>
      </c>
      <c r="G2299">
        <f t="shared" si="107"/>
        <v>1</v>
      </c>
    </row>
    <row r="2300" spans="1:7" x14ac:dyDescent="0.25">
      <c r="A2300" s="1">
        <v>40901</v>
      </c>
      <c r="B2300" s="4">
        <v>0.92708333333333337</v>
      </c>
      <c r="C2300" s="2">
        <v>0.92708333333333337</v>
      </c>
      <c r="D2300">
        <v>8</v>
      </c>
      <c r="E2300" t="b">
        <f t="shared" si="105"/>
        <v>1</v>
      </c>
      <c r="F2300">
        <f t="shared" si="106"/>
        <v>8</v>
      </c>
      <c r="G2300">
        <f t="shared" si="107"/>
        <v>1</v>
      </c>
    </row>
    <row r="2301" spans="1:7" x14ac:dyDescent="0.25">
      <c r="A2301" s="1">
        <v>40901</v>
      </c>
      <c r="B2301" s="4">
        <v>0.9375</v>
      </c>
      <c r="C2301" s="2">
        <v>0.9375</v>
      </c>
      <c r="D2301">
        <v>8</v>
      </c>
      <c r="E2301" t="b">
        <f t="shared" si="105"/>
        <v>1</v>
      </c>
      <c r="F2301">
        <f t="shared" si="106"/>
        <v>8</v>
      </c>
      <c r="G2301">
        <f t="shared" si="107"/>
        <v>1</v>
      </c>
    </row>
    <row r="2302" spans="1:7" x14ac:dyDescent="0.25">
      <c r="A2302" s="1">
        <v>40901</v>
      </c>
      <c r="B2302" s="4">
        <v>0.94791666666666663</v>
      </c>
      <c r="C2302" s="2">
        <v>0.94791666666666663</v>
      </c>
      <c r="D2302">
        <v>8</v>
      </c>
      <c r="E2302" t="b">
        <f t="shared" si="105"/>
        <v>1</v>
      </c>
      <c r="F2302">
        <f t="shared" si="106"/>
        <v>8</v>
      </c>
      <c r="G2302">
        <f t="shared" si="107"/>
        <v>1</v>
      </c>
    </row>
    <row r="2303" spans="1:7" x14ac:dyDescent="0.25">
      <c r="A2303" s="1">
        <v>40901</v>
      </c>
      <c r="B2303" s="4">
        <v>0.95833333333333337</v>
      </c>
      <c r="C2303" s="2">
        <v>0.95833333333333337</v>
      </c>
      <c r="D2303">
        <v>8</v>
      </c>
      <c r="E2303" t="b">
        <f t="shared" si="105"/>
        <v>1</v>
      </c>
      <c r="F2303">
        <f t="shared" si="106"/>
        <v>8</v>
      </c>
      <c r="G2303">
        <f t="shared" si="107"/>
        <v>1</v>
      </c>
    </row>
    <row r="2304" spans="1:7" x14ac:dyDescent="0.25">
      <c r="A2304" s="1">
        <v>40901</v>
      </c>
      <c r="B2304" s="4">
        <v>0.96875</v>
      </c>
      <c r="C2304" s="2">
        <v>0.96875</v>
      </c>
      <c r="D2304">
        <v>8</v>
      </c>
      <c r="E2304" t="b">
        <f t="shared" si="105"/>
        <v>1</v>
      </c>
      <c r="F2304">
        <f t="shared" si="106"/>
        <v>8</v>
      </c>
      <c r="G2304">
        <f t="shared" si="107"/>
        <v>1</v>
      </c>
    </row>
    <row r="2305" spans="1:7" x14ac:dyDescent="0.25">
      <c r="A2305" s="1">
        <v>40901</v>
      </c>
      <c r="B2305" s="4">
        <v>0.97916666666666663</v>
      </c>
      <c r="C2305" s="2">
        <v>0.97916666666666663</v>
      </c>
      <c r="D2305">
        <v>7</v>
      </c>
      <c r="E2305" t="b">
        <f t="shared" si="105"/>
        <v>1</v>
      </c>
      <c r="F2305">
        <f t="shared" si="106"/>
        <v>7</v>
      </c>
      <c r="G2305">
        <f t="shared" si="107"/>
        <v>1</v>
      </c>
    </row>
    <row r="2306" spans="1:7" x14ac:dyDescent="0.25">
      <c r="A2306" s="1">
        <v>40901</v>
      </c>
      <c r="B2306" s="4">
        <v>0.98958333333333337</v>
      </c>
      <c r="C2306" s="2">
        <v>0.98958333333333337</v>
      </c>
      <c r="D2306">
        <v>8</v>
      </c>
      <c r="E2306" t="b">
        <f t="shared" si="105"/>
        <v>1</v>
      </c>
      <c r="F2306">
        <f t="shared" si="106"/>
        <v>8</v>
      </c>
      <c r="G2306">
        <f t="shared" si="107"/>
        <v>1</v>
      </c>
    </row>
    <row r="2307" spans="1:7" x14ac:dyDescent="0.25">
      <c r="A2307" s="1">
        <v>40902</v>
      </c>
      <c r="B2307" s="4">
        <v>0</v>
      </c>
      <c r="C2307" s="2">
        <v>0</v>
      </c>
      <c r="D2307">
        <v>8</v>
      </c>
      <c r="E2307" t="b">
        <f t="shared" si="105"/>
        <v>1</v>
      </c>
      <c r="F2307">
        <f t="shared" si="106"/>
        <v>8</v>
      </c>
      <c r="G2307">
        <f t="shared" si="107"/>
        <v>1</v>
      </c>
    </row>
    <row r="2308" spans="1:7" x14ac:dyDescent="0.25">
      <c r="A2308" s="1">
        <v>40902</v>
      </c>
      <c r="B2308" s="4">
        <v>1.0416666666666666E-2</v>
      </c>
      <c r="C2308" s="2">
        <v>1.0416666666666666E-2</v>
      </c>
      <c r="D2308">
        <v>7</v>
      </c>
      <c r="E2308" t="b">
        <f t="shared" si="105"/>
        <v>1</v>
      </c>
      <c r="F2308">
        <f t="shared" si="106"/>
        <v>7</v>
      </c>
      <c r="G2308">
        <f t="shared" si="107"/>
        <v>1</v>
      </c>
    </row>
    <row r="2309" spans="1:7" x14ac:dyDescent="0.25">
      <c r="A2309" s="1">
        <v>40902</v>
      </c>
      <c r="B2309" s="4">
        <v>2.0833333333333332E-2</v>
      </c>
      <c r="C2309" s="2">
        <v>2.0833333333333332E-2</v>
      </c>
      <c r="D2309">
        <v>9</v>
      </c>
      <c r="E2309" t="b">
        <f t="shared" ref="E2309:E2372" si="108">OR(B2309&lt;=0.25,B2309&gt;=0.88)</f>
        <v>1</v>
      </c>
      <c r="F2309">
        <f t="shared" ref="F2309:F2372" si="109">IF(E2309=TRUE,D2309,0)</f>
        <v>9</v>
      </c>
      <c r="G2309">
        <f t="shared" ref="G2309:G2372" si="110">IF(F2309&gt;0,1,0)</f>
        <v>1</v>
      </c>
    </row>
    <row r="2310" spans="1:7" x14ac:dyDescent="0.25">
      <c r="A2310" s="1">
        <v>40902</v>
      </c>
      <c r="B2310" s="4">
        <v>3.125E-2</v>
      </c>
      <c r="C2310" s="2">
        <v>3.125E-2</v>
      </c>
      <c r="D2310">
        <v>9</v>
      </c>
      <c r="E2310" t="b">
        <f t="shared" si="108"/>
        <v>1</v>
      </c>
      <c r="F2310">
        <f t="shared" si="109"/>
        <v>9</v>
      </c>
      <c r="G2310">
        <f t="shared" si="110"/>
        <v>1</v>
      </c>
    </row>
    <row r="2311" spans="1:7" x14ac:dyDescent="0.25">
      <c r="A2311" s="1">
        <v>40902</v>
      </c>
      <c r="B2311" s="4">
        <v>4.1666666666666664E-2</v>
      </c>
      <c r="C2311" s="2">
        <v>4.1666666666666664E-2</v>
      </c>
      <c r="D2311">
        <v>9</v>
      </c>
      <c r="E2311" t="b">
        <f t="shared" si="108"/>
        <v>1</v>
      </c>
      <c r="F2311">
        <f t="shared" si="109"/>
        <v>9</v>
      </c>
      <c r="G2311">
        <f t="shared" si="110"/>
        <v>1</v>
      </c>
    </row>
    <row r="2312" spans="1:7" x14ac:dyDescent="0.25">
      <c r="A2312" s="1">
        <v>40902</v>
      </c>
      <c r="B2312" s="4">
        <v>5.2083333333333336E-2</v>
      </c>
      <c r="C2312" s="2">
        <v>5.2083333333333336E-2</v>
      </c>
      <c r="D2312">
        <v>10</v>
      </c>
      <c r="E2312" t="b">
        <f t="shared" si="108"/>
        <v>1</v>
      </c>
      <c r="F2312">
        <f t="shared" si="109"/>
        <v>10</v>
      </c>
      <c r="G2312">
        <f t="shared" si="110"/>
        <v>1</v>
      </c>
    </row>
    <row r="2313" spans="1:7" x14ac:dyDescent="0.25">
      <c r="A2313" s="1">
        <v>40902</v>
      </c>
      <c r="B2313" s="4">
        <v>6.25E-2</v>
      </c>
      <c r="C2313" s="2">
        <v>6.25E-2</v>
      </c>
      <c r="D2313">
        <v>11</v>
      </c>
      <c r="E2313" t="b">
        <f t="shared" si="108"/>
        <v>1</v>
      </c>
      <c r="F2313">
        <f t="shared" si="109"/>
        <v>11</v>
      </c>
      <c r="G2313">
        <f t="shared" si="110"/>
        <v>1</v>
      </c>
    </row>
    <row r="2314" spans="1:7" x14ac:dyDescent="0.25">
      <c r="A2314" s="1">
        <v>40902</v>
      </c>
      <c r="B2314" s="4">
        <v>7.2916666666666671E-2</v>
      </c>
      <c r="C2314" s="2">
        <v>7.2916666666666671E-2</v>
      </c>
      <c r="D2314">
        <v>10</v>
      </c>
      <c r="E2314" t="b">
        <f t="shared" si="108"/>
        <v>1</v>
      </c>
      <c r="F2314">
        <f t="shared" si="109"/>
        <v>10</v>
      </c>
      <c r="G2314">
        <f t="shared" si="110"/>
        <v>1</v>
      </c>
    </row>
    <row r="2315" spans="1:7" x14ac:dyDescent="0.25">
      <c r="A2315" s="1">
        <v>40902</v>
      </c>
      <c r="B2315" s="4">
        <v>8.3333333333333329E-2</v>
      </c>
      <c r="C2315" s="2">
        <v>8.3333333333333329E-2</v>
      </c>
      <c r="D2315">
        <v>9</v>
      </c>
      <c r="E2315" t="b">
        <f t="shared" si="108"/>
        <v>1</v>
      </c>
      <c r="F2315">
        <f t="shared" si="109"/>
        <v>9</v>
      </c>
      <c r="G2315">
        <f t="shared" si="110"/>
        <v>1</v>
      </c>
    </row>
    <row r="2316" spans="1:7" x14ac:dyDescent="0.25">
      <c r="A2316" s="1">
        <v>40902</v>
      </c>
      <c r="B2316" s="4">
        <v>9.375E-2</v>
      </c>
      <c r="C2316" s="2">
        <v>9.375E-2</v>
      </c>
      <c r="D2316">
        <v>10</v>
      </c>
      <c r="E2316" t="b">
        <f t="shared" si="108"/>
        <v>1</v>
      </c>
      <c r="F2316">
        <f t="shared" si="109"/>
        <v>10</v>
      </c>
      <c r="G2316">
        <f t="shared" si="110"/>
        <v>1</v>
      </c>
    </row>
    <row r="2317" spans="1:7" x14ac:dyDescent="0.25">
      <c r="A2317" s="1">
        <v>40902</v>
      </c>
      <c r="B2317" s="4">
        <v>0.10416666666666667</v>
      </c>
      <c r="C2317" s="2">
        <v>0.10416666666666667</v>
      </c>
      <c r="D2317">
        <v>10</v>
      </c>
      <c r="E2317" t="b">
        <f t="shared" si="108"/>
        <v>1</v>
      </c>
      <c r="F2317">
        <f t="shared" si="109"/>
        <v>10</v>
      </c>
      <c r="G2317">
        <f t="shared" si="110"/>
        <v>1</v>
      </c>
    </row>
    <row r="2318" spans="1:7" x14ac:dyDescent="0.25">
      <c r="A2318" s="1">
        <v>40902</v>
      </c>
      <c r="B2318" s="4">
        <v>0.11458333333333333</v>
      </c>
      <c r="C2318" s="2">
        <v>0.11458333333333333</v>
      </c>
      <c r="D2318">
        <v>12</v>
      </c>
      <c r="E2318" t="b">
        <f t="shared" si="108"/>
        <v>1</v>
      </c>
      <c r="F2318">
        <f t="shared" si="109"/>
        <v>12</v>
      </c>
      <c r="G2318">
        <f t="shared" si="110"/>
        <v>1</v>
      </c>
    </row>
    <row r="2319" spans="1:7" x14ac:dyDescent="0.25">
      <c r="A2319" s="1">
        <v>40902</v>
      </c>
      <c r="B2319" s="4">
        <v>0.125</v>
      </c>
      <c r="C2319" s="2">
        <v>0.125</v>
      </c>
      <c r="D2319">
        <v>10</v>
      </c>
      <c r="E2319" t="b">
        <f t="shared" si="108"/>
        <v>1</v>
      </c>
      <c r="F2319">
        <f t="shared" si="109"/>
        <v>10</v>
      </c>
      <c r="G2319">
        <f t="shared" si="110"/>
        <v>1</v>
      </c>
    </row>
    <row r="2320" spans="1:7" x14ac:dyDescent="0.25">
      <c r="A2320" s="1">
        <v>40902</v>
      </c>
      <c r="B2320" s="4">
        <v>0.13541666666666666</v>
      </c>
      <c r="C2320" s="2">
        <v>0.13541666666666666</v>
      </c>
      <c r="D2320">
        <v>12</v>
      </c>
      <c r="E2320" t="b">
        <f t="shared" si="108"/>
        <v>1</v>
      </c>
      <c r="F2320">
        <f t="shared" si="109"/>
        <v>12</v>
      </c>
      <c r="G2320">
        <f t="shared" si="110"/>
        <v>1</v>
      </c>
    </row>
    <row r="2321" spans="1:7" x14ac:dyDescent="0.25">
      <c r="A2321" s="1">
        <v>40902</v>
      </c>
      <c r="B2321" s="4">
        <v>0.14583333333333334</v>
      </c>
      <c r="C2321" s="2">
        <v>0.14583333333333334</v>
      </c>
      <c r="D2321">
        <v>10</v>
      </c>
      <c r="E2321" t="b">
        <f t="shared" si="108"/>
        <v>1</v>
      </c>
      <c r="F2321">
        <f t="shared" si="109"/>
        <v>10</v>
      </c>
      <c r="G2321">
        <f t="shared" si="110"/>
        <v>1</v>
      </c>
    </row>
    <row r="2322" spans="1:7" x14ac:dyDescent="0.25">
      <c r="A2322" s="1">
        <v>40902</v>
      </c>
      <c r="B2322" s="4">
        <v>0.15625</v>
      </c>
      <c r="C2322" s="2">
        <v>0.15625</v>
      </c>
      <c r="D2322">
        <v>10</v>
      </c>
      <c r="E2322" t="b">
        <f t="shared" si="108"/>
        <v>1</v>
      </c>
      <c r="F2322">
        <f t="shared" si="109"/>
        <v>10</v>
      </c>
      <c r="G2322">
        <f t="shared" si="110"/>
        <v>1</v>
      </c>
    </row>
    <row r="2323" spans="1:7" x14ac:dyDescent="0.25">
      <c r="A2323" s="1">
        <v>40902</v>
      </c>
      <c r="B2323" s="4">
        <v>0.16666666666666666</v>
      </c>
      <c r="C2323" s="2">
        <v>0.16666666666666666</v>
      </c>
      <c r="D2323">
        <v>11</v>
      </c>
      <c r="E2323" t="b">
        <f t="shared" si="108"/>
        <v>1</v>
      </c>
      <c r="F2323">
        <f t="shared" si="109"/>
        <v>11</v>
      </c>
      <c r="G2323">
        <f t="shared" si="110"/>
        <v>1</v>
      </c>
    </row>
    <row r="2324" spans="1:7" x14ac:dyDescent="0.25">
      <c r="A2324" s="1">
        <v>40902</v>
      </c>
      <c r="B2324" s="4">
        <v>0.17708333333333334</v>
      </c>
      <c r="C2324" s="2">
        <v>0.17708333333333334</v>
      </c>
      <c r="D2324">
        <v>10</v>
      </c>
      <c r="E2324" t="b">
        <f t="shared" si="108"/>
        <v>1</v>
      </c>
      <c r="F2324">
        <f t="shared" si="109"/>
        <v>10</v>
      </c>
      <c r="G2324">
        <f t="shared" si="110"/>
        <v>1</v>
      </c>
    </row>
    <row r="2325" spans="1:7" x14ac:dyDescent="0.25">
      <c r="A2325" s="1">
        <v>40902</v>
      </c>
      <c r="B2325" s="4">
        <v>0.1875</v>
      </c>
      <c r="C2325" s="2">
        <v>0.1875</v>
      </c>
      <c r="D2325">
        <v>10</v>
      </c>
      <c r="E2325" t="b">
        <f t="shared" si="108"/>
        <v>1</v>
      </c>
      <c r="F2325">
        <f t="shared" si="109"/>
        <v>10</v>
      </c>
      <c r="G2325">
        <f t="shared" si="110"/>
        <v>1</v>
      </c>
    </row>
    <row r="2326" spans="1:7" x14ac:dyDescent="0.25">
      <c r="A2326" s="1">
        <v>40902</v>
      </c>
      <c r="B2326" s="4">
        <v>0.19791666666666666</v>
      </c>
      <c r="C2326" s="2">
        <v>0.19791666666666666</v>
      </c>
      <c r="D2326">
        <v>9</v>
      </c>
      <c r="E2326" t="b">
        <f t="shared" si="108"/>
        <v>1</v>
      </c>
      <c r="F2326">
        <f t="shared" si="109"/>
        <v>9</v>
      </c>
      <c r="G2326">
        <f t="shared" si="110"/>
        <v>1</v>
      </c>
    </row>
    <row r="2327" spans="1:7" x14ac:dyDescent="0.25">
      <c r="A2327" s="1">
        <v>40902</v>
      </c>
      <c r="B2327" s="4">
        <v>0.20833333333333334</v>
      </c>
      <c r="C2327" s="2">
        <v>0.20833333333333334</v>
      </c>
      <c r="D2327">
        <v>10</v>
      </c>
      <c r="E2327" t="b">
        <f t="shared" si="108"/>
        <v>1</v>
      </c>
      <c r="F2327">
        <f t="shared" si="109"/>
        <v>10</v>
      </c>
      <c r="G2327">
        <f t="shared" si="110"/>
        <v>1</v>
      </c>
    </row>
    <row r="2328" spans="1:7" x14ac:dyDescent="0.25">
      <c r="A2328" s="1">
        <v>40902</v>
      </c>
      <c r="B2328" s="4">
        <v>0.21875</v>
      </c>
      <c r="C2328" s="2">
        <v>0.21875</v>
      </c>
      <c r="D2328">
        <v>12</v>
      </c>
      <c r="E2328" t="b">
        <f t="shared" si="108"/>
        <v>1</v>
      </c>
      <c r="F2328">
        <f t="shared" si="109"/>
        <v>12</v>
      </c>
      <c r="G2328">
        <f t="shared" si="110"/>
        <v>1</v>
      </c>
    </row>
    <row r="2329" spans="1:7" x14ac:dyDescent="0.25">
      <c r="A2329" s="1">
        <v>40902</v>
      </c>
      <c r="B2329" s="4">
        <v>0.22916666666666666</v>
      </c>
      <c r="C2329" s="2">
        <v>0.22916666666666666</v>
      </c>
      <c r="D2329">
        <v>14</v>
      </c>
      <c r="E2329" t="b">
        <f t="shared" si="108"/>
        <v>1</v>
      </c>
      <c r="F2329">
        <f t="shared" si="109"/>
        <v>14</v>
      </c>
      <c r="G2329">
        <f t="shared" si="110"/>
        <v>1</v>
      </c>
    </row>
    <row r="2330" spans="1:7" x14ac:dyDescent="0.25">
      <c r="A2330" s="1">
        <v>40902</v>
      </c>
      <c r="B2330" s="4">
        <v>0.23958333333333334</v>
      </c>
      <c r="C2330" s="2">
        <v>0.23958333333333334</v>
      </c>
      <c r="D2330">
        <v>20</v>
      </c>
      <c r="E2330" t="b">
        <f t="shared" si="108"/>
        <v>1</v>
      </c>
      <c r="F2330">
        <f t="shared" si="109"/>
        <v>20</v>
      </c>
      <c r="G2330">
        <f t="shared" si="110"/>
        <v>1</v>
      </c>
    </row>
    <row r="2331" spans="1:7" x14ac:dyDescent="0.25">
      <c r="A2331" s="1">
        <v>40902</v>
      </c>
      <c r="B2331" s="4">
        <v>0.25</v>
      </c>
      <c r="C2331" s="2">
        <v>0.25</v>
      </c>
      <c r="D2331">
        <v>24</v>
      </c>
      <c r="E2331" t="b">
        <f t="shared" si="108"/>
        <v>1</v>
      </c>
      <c r="F2331">
        <f t="shared" si="109"/>
        <v>24</v>
      </c>
      <c r="G2331">
        <f t="shared" si="110"/>
        <v>1</v>
      </c>
    </row>
    <row r="2332" spans="1:7" x14ac:dyDescent="0.25">
      <c r="A2332" s="1">
        <v>40902</v>
      </c>
      <c r="B2332" s="4">
        <v>0.26041666666666669</v>
      </c>
      <c r="C2332" s="2">
        <v>0.26041666666666669</v>
      </c>
      <c r="D2332">
        <v>15</v>
      </c>
      <c r="E2332" t="b">
        <f t="shared" si="108"/>
        <v>0</v>
      </c>
      <c r="F2332">
        <f t="shared" si="109"/>
        <v>0</v>
      </c>
      <c r="G2332">
        <f t="shared" si="110"/>
        <v>0</v>
      </c>
    </row>
    <row r="2333" spans="1:7" x14ac:dyDescent="0.25">
      <c r="A2333" s="1">
        <v>40902</v>
      </c>
      <c r="B2333" s="4">
        <v>0.27083333333333331</v>
      </c>
      <c r="C2333" s="2">
        <v>0.27083333333333331</v>
      </c>
      <c r="D2333">
        <v>6</v>
      </c>
      <c r="E2333" t="b">
        <f t="shared" si="108"/>
        <v>0</v>
      </c>
      <c r="F2333">
        <f t="shared" si="109"/>
        <v>0</v>
      </c>
      <c r="G2333">
        <f t="shared" si="110"/>
        <v>0</v>
      </c>
    </row>
    <row r="2334" spans="1:7" x14ac:dyDescent="0.25">
      <c r="A2334" s="1">
        <v>40902</v>
      </c>
      <c r="B2334" s="4">
        <v>0.28125</v>
      </c>
      <c r="C2334" s="2">
        <v>0.28125</v>
      </c>
      <c r="D2334">
        <v>14</v>
      </c>
      <c r="E2334" t="b">
        <f t="shared" si="108"/>
        <v>0</v>
      </c>
      <c r="F2334">
        <f t="shared" si="109"/>
        <v>0</v>
      </c>
      <c r="G2334">
        <f t="shared" si="110"/>
        <v>0</v>
      </c>
    </row>
    <row r="2335" spans="1:7" x14ac:dyDescent="0.25">
      <c r="A2335" s="1">
        <v>40902</v>
      </c>
      <c r="B2335" s="4">
        <v>0.29166666666666669</v>
      </c>
      <c r="C2335" s="2">
        <v>0.29166666666666669</v>
      </c>
      <c r="D2335">
        <v>9</v>
      </c>
      <c r="E2335" t="b">
        <f t="shared" si="108"/>
        <v>0</v>
      </c>
      <c r="F2335">
        <f t="shared" si="109"/>
        <v>0</v>
      </c>
      <c r="G2335">
        <f t="shared" si="110"/>
        <v>0</v>
      </c>
    </row>
    <row r="2336" spans="1:7" x14ac:dyDescent="0.25">
      <c r="A2336" s="1">
        <v>40902</v>
      </c>
      <c r="B2336" s="4">
        <v>0.30208333333333331</v>
      </c>
      <c r="C2336" s="2">
        <v>0.30208333333333331</v>
      </c>
      <c r="D2336">
        <v>9</v>
      </c>
      <c r="E2336" t="b">
        <f t="shared" si="108"/>
        <v>0</v>
      </c>
      <c r="F2336">
        <f t="shared" si="109"/>
        <v>0</v>
      </c>
      <c r="G2336">
        <f t="shared" si="110"/>
        <v>0</v>
      </c>
    </row>
    <row r="2337" spans="1:7" x14ac:dyDescent="0.25">
      <c r="A2337" s="1">
        <v>40902</v>
      </c>
      <c r="B2337" s="4">
        <v>0.3125</v>
      </c>
      <c r="C2337" s="2">
        <v>0.3125</v>
      </c>
      <c r="D2337">
        <v>7</v>
      </c>
      <c r="E2337" t="b">
        <f t="shared" si="108"/>
        <v>0</v>
      </c>
      <c r="F2337">
        <f t="shared" si="109"/>
        <v>0</v>
      </c>
      <c r="G2337">
        <f t="shared" si="110"/>
        <v>0</v>
      </c>
    </row>
    <row r="2338" spans="1:7" x14ac:dyDescent="0.25">
      <c r="A2338" s="1">
        <v>40902</v>
      </c>
      <c r="B2338" s="4">
        <v>0.32291666666666669</v>
      </c>
      <c r="C2338" s="2">
        <v>0.32291666666666669</v>
      </c>
      <c r="D2338">
        <v>7</v>
      </c>
      <c r="E2338" t="b">
        <f t="shared" si="108"/>
        <v>0</v>
      </c>
      <c r="F2338">
        <f t="shared" si="109"/>
        <v>0</v>
      </c>
      <c r="G2338">
        <f t="shared" si="110"/>
        <v>0</v>
      </c>
    </row>
    <row r="2339" spans="1:7" x14ac:dyDescent="0.25">
      <c r="A2339" s="1">
        <v>40902</v>
      </c>
      <c r="B2339" s="4">
        <v>0.33333333333333331</v>
      </c>
      <c r="C2339" s="2">
        <v>0.33333333333333331</v>
      </c>
      <c r="D2339">
        <v>5</v>
      </c>
      <c r="E2339" t="b">
        <f t="shared" si="108"/>
        <v>0</v>
      </c>
      <c r="F2339">
        <f t="shared" si="109"/>
        <v>0</v>
      </c>
      <c r="G2339">
        <f t="shared" si="110"/>
        <v>0</v>
      </c>
    </row>
    <row r="2340" spans="1:7" x14ac:dyDescent="0.25">
      <c r="A2340" s="1">
        <v>40902</v>
      </c>
      <c r="B2340" s="4">
        <v>0.34375</v>
      </c>
      <c r="C2340" s="2">
        <v>0.34375</v>
      </c>
      <c r="D2340">
        <v>5</v>
      </c>
      <c r="E2340" t="b">
        <f t="shared" si="108"/>
        <v>0</v>
      </c>
      <c r="F2340">
        <f t="shared" si="109"/>
        <v>0</v>
      </c>
      <c r="G2340">
        <f t="shared" si="110"/>
        <v>0</v>
      </c>
    </row>
    <row r="2341" spans="1:7" x14ac:dyDescent="0.25">
      <c r="A2341" s="1">
        <v>40902</v>
      </c>
      <c r="B2341" s="4">
        <v>0.35416666666666669</v>
      </c>
      <c r="C2341" s="2">
        <v>0.35416666666666669</v>
      </c>
      <c r="D2341">
        <v>0</v>
      </c>
      <c r="E2341" t="b">
        <f t="shared" si="108"/>
        <v>0</v>
      </c>
      <c r="F2341">
        <f t="shared" si="109"/>
        <v>0</v>
      </c>
      <c r="G2341">
        <f t="shared" si="110"/>
        <v>0</v>
      </c>
    </row>
    <row r="2342" spans="1:7" x14ac:dyDescent="0.25">
      <c r="A2342" s="1">
        <v>40902</v>
      </c>
      <c r="B2342" s="4">
        <v>0.36458333333333331</v>
      </c>
      <c r="C2342" s="2">
        <v>0.36458333333333331</v>
      </c>
      <c r="D2342">
        <v>0</v>
      </c>
      <c r="E2342" t="b">
        <f t="shared" si="108"/>
        <v>0</v>
      </c>
      <c r="F2342">
        <f t="shared" si="109"/>
        <v>0</v>
      </c>
      <c r="G2342">
        <f t="shared" si="110"/>
        <v>0</v>
      </c>
    </row>
    <row r="2343" spans="1:7" x14ac:dyDescent="0.25">
      <c r="A2343" s="1">
        <v>40902</v>
      </c>
      <c r="B2343" s="4">
        <v>0.375</v>
      </c>
      <c r="C2343" s="2">
        <v>0.375</v>
      </c>
      <c r="D2343">
        <v>0</v>
      </c>
      <c r="E2343" t="b">
        <f t="shared" si="108"/>
        <v>0</v>
      </c>
      <c r="F2343">
        <f t="shared" si="109"/>
        <v>0</v>
      </c>
      <c r="G2343">
        <f t="shared" si="110"/>
        <v>0</v>
      </c>
    </row>
    <row r="2344" spans="1:7" x14ac:dyDescent="0.25">
      <c r="A2344" s="1">
        <v>40902</v>
      </c>
      <c r="B2344" s="4">
        <v>0.38541666666666669</v>
      </c>
      <c r="C2344" s="2">
        <v>0.38541666666666669</v>
      </c>
      <c r="D2344">
        <v>0</v>
      </c>
      <c r="E2344" t="b">
        <f t="shared" si="108"/>
        <v>0</v>
      </c>
      <c r="F2344">
        <f t="shared" si="109"/>
        <v>0</v>
      </c>
      <c r="G2344">
        <f t="shared" si="110"/>
        <v>0</v>
      </c>
    </row>
    <row r="2345" spans="1:7" x14ac:dyDescent="0.25">
      <c r="A2345" s="1">
        <v>40902</v>
      </c>
      <c r="B2345" s="4">
        <v>0.39583333333333331</v>
      </c>
      <c r="C2345" s="2">
        <v>0.39583333333333331</v>
      </c>
      <c r="D2345">
        <v>0</v>
      </c>
      <c r="E2345" t="b">
        <f t="shared" si="108"/>
        <v>0</v>
      </c>
      <c r="F2345">
        <f t="shared" si="109"/>
        <v>0</v>
      </c>
      <c r="G2345">
        <f t="shared" si="110"/>
        <v>0</v>
      </c>
    </row>
    <row r="2346" spans="1:7" x14ac:dyDescent="0.25">
      <c r="A2346" s="1">
        <v>40902</v>
      </c>
      <c r="B2346" s="4">
        <v>0.40625</v>
      </c>
      <c r="C2346" s="2">
        <v>0.40625</v>
      </c>
      <c r="D2346">
        <v>0</v>
      </c>
      <c r="E2346" t="b">
        <f t="shared" si="108"/>
        <v>0</v>
      </c>
      <c r="F2346">
        <f t="shared" si="109"/>
        <v>0</v>
      </c>
      <c r="G2346">
        <f t="shared" si="110"/>
        <v>0</v>
      </c>
    </row>
    <row r="2347" spans="1:7" x14ac:dyDescent="0.25">
      <c r="A2347" s="1">
        <v>40902</v>
      </c>
      <c r="B2347" s="4">
        <v>0.41666666666666669</v>
      </c>
      <c r="C2347" s="2">
        <v>0.41666666666666669</v>
      </c>
      <c r="D2347">
        <v>0</v>
      </c>
      <c r="E2347" t="b">
        <f t="shared" si="108"/>
        <v>0</v>
      </c>
      <c r="F2347">
        <f t="shared" si="109"/>
        <v>0</v>
      </c>
      <c r="G2347">
        <f t="shared" si="110"/>
        <v>0</v>
      </c>
    </row>
    <row r="2348" spans="1:7" x14ac:dyDescent="0.25">
      <c r="A2348" s="1">
        <v>40902</v>
      </c>
      <c r="B2348" s="4">
        <v>0.42708333333333331</v>
      </c>
      <c r="C2348" s="2">
        <v>0.42708333333333331</v>
      </c>
      <c r="D2348">
        <v>0</v>
      </c>
      <c r="E2348" t="b">
        <f t="shared" si="108"/>
        <v>0</v>
      </c>
      <c r="F2348">
        <f t="shared" si="109"/>
        <v>0</v>
      </c>
      <c r="G2348">
        <f t="shared" si="110"/>
        <v>0</v>
      </c>
    </row>
    <row r="2349" spans="1:7" x14ac:dyDescent="0.25">
      <c r="A2349" s="1">
        <v>40902</v>
      </c>
      <c r="B2349" s="4">
        <v>0.4375</v>
      </c>
      <c r="C2349" s="2">
        <v>0.4375</v>
      </c>
      <c r="D2349">
        <v>0</v>
      </c>
      <c r="E2349" t="b">
        <f t="shared" si="108"/>
        <v>0</v>
      </c>
      <c r="F2349">
        <f t="shared" si="109"/>
        <v>0</v>
      </c>
      <c r="G2349">
        <f t="shared" si="110"/>
        <v>0</v>
      </c>
    </row>
    <row r="2350" spans="1:7" x14ac:dyDescent="0.25">
      <c r="A2350" s="1">
        <v>40902</v>
      </c>
      <c r="B2350" s="4">
        <v>0.44791666666666669</v>
      </c>
      <c r="C2350" s="2">
        <v>0.44791666666666669</v>
      </c>
      <c r="D2350">
        <v>0</v>
      </c>
      <c r="E2350" t="b">
        <f t="shared" si="108"/>
        <v>0</v>
      </c>
      <c r="F2350">
        <f t="shared" si="109"/>
        <v>0</v>
      </c>
      <c r="G2350">
        <f t="shared" si="110"/>
        <v>0</v>
      </c>
    </row>
    <row r="2351" spans="1:7" x14ac:dyDescent="0.25">
      <c r="A2351" s="1">
        <v>40902</v>
      </c>
      <c r="B2351" s="4">
        <v>0.45833333333333331</v>
      </c>
      <c r="C2351" s="2">
        <v>0.45833333333333331</v>
      </c>
      <c r="D2351">
        <v>0</v>
      </c>
      <c r="E2351" t="b">
        <f t="shared" si="108"/>
        <v>0</v>
      </c>
      <c r="F2351">
        <f t="shared" si="109"/>
        <v>0</v>
      </c>
      <c r="G2351">
        <f t="shared" si="110"/>
        <v>0</v>
      </c>
    </row>
    <row r="2352" spans="1:7" x14ac:dyDescent="0.25">
      <c r="A2352" s="1">
        <v>40902</v>
      </c>
      <c r="B2352" s="4">
        <v>0.46875</v>
      </c>
      <c r="C2352" s="2">
        <v>0.46875</v>
      </c>
      <c r="D2352">
        <v>0</v>
      </c>
      <c r="E2352" t="b">
        <f t="shared" si="108"/>
        <v>0</v>
      </c>
      <c r="F2352">
        <f t="shared" si="109"/>
        <v>0</v>
      </c>
      <c r="G2352">
        <f t="shared" si="110"/>
        <v>0</v>
      </c>
    </row>
    <row r="2353" spans="1:7" x14ac:dyDescent="0.25">
      <c r="A2353" s="1">
        <v>40902</v>
      </c>
      <c r="B2353" s="4">
        <v>0.47916666666666669</v>
      </c>
      <c r="C2353" s="2">
        <v>0.47916666666666669</v>
      </c>
      <c r="D2353">
        <v>0</v>
      </c>
      <c r="E2353" t="b">
        <f t="shared" si="108"/>
        <v>0</v>
      </c>
      <c r="F2353">
        <f t="shared" si="109"/>
        <v>0</v>
      </c>
      <c r="G2353">
        <f t="shared" si="110"/>
        <v>0</v>
      </c>
    </row>
    <row r="2354" spans="1:7" x14ac:dyDescent="0.25">
      <c r="A2354" s="1">
        <v>40902</v>
      </c>
      <c r="B2354" s="4">
        <v>0.48958333333333331</v>
      </c>
      <c r="C2354" s="2">
        <v>0.48958333333333331</v>
      </c>
      <c r="D2354">
        <v>0</v>
      </c>
      <c r="E2354" t="b">
        <f t="shared" si="108"/>
        <v>0</v>
      </c>
      <c r="F2354">
        <f t="shared" si="109"/>
        <v>0</v>
      </c>
      <c r="G2354">
        <f t="shared" si="110"/>
        <v>0</v>
      </c>
    </row>
    <row r="2355" spans="1:7" x14ac:dyDescent="0.25">
      <c r="A2355" s="1">
        <v>40902</v>
      </c>
      <c r="B2355" s="4">
        <v>0.5</v>
      </c>
      <c r="C2355" s="2">
        <v>0.5</v>
      </c>
      <c r="D2355">
        <v>0</v>
      </c>
      <c r="E2355" t="b">
        <f t="shared" si="108"/>
        <v>0</v>
      </c>
      <c r="F2355">
        <f t="shared" si="109"/>
        <v>0</v>
      </c>
      <c r="G2355">
        <f t="shared" si="110"/>
        <v>0</v>
      </c>
    </row>
    <row r="2356" spans="1:7" x14ac:dyDescent="0.25">
      <c r="A2356" s="1">
        <v>40902</v>
      </c>
      <c r="B2356" s="4">
        <v>0.51041666666666663</v>
      </c>
      <c r="C2356" s="2">
        <v>0.51041666666666663</v>
      </c>
      <c r="D2356">
        <v>0</v>
      </c>
      <c r="E2356" t="b">
        <f t="shared" si="108"/>
        <v>0</v>
      </c>
      <c r="F2356">
        <f t="shared" si="109"/>
        <v>0</v>
      </c>
      <c r="G2356">
        <f t="shared" si="110"/>
        <v>0</v>
      </c>
    </row>
    <row r="2357" spans="1:7" x14ac:dyDescent="0.25">
      <c r="A2357" s="1">
        <v>40902</v>
      </c>
      <c r="B2357" s="4">
        <v>0.52083333333333337</v>
      </c>
      <c r="C2357" s="2">
        <v>0.52083333333333337</v>
      </c>
      <c r="D2357">
        <v>0</v>
      </c>
      <c r="E2357" t="b">
        <f t="shared" si="108"/>
        <v>0</v>
      </c>
      <c r="F2357">
        <f t="shared" si="109"/>
        <v>0</v>
      </c>
      <c r="G2357">
        <f t="shared" si="110"/>
        <v>0</v>
      </c>
    </row>
    <row r="2358" spans="1:7" x14ac:dyDescent="0.25">
      <c r="A2358" s="1">
        <v>40902</v>
      </c>
      <c r="B2358" s="4">
        <v>0.53125</v>
      </c>
      <c r="C2358" s="2">
        <v>0.53125</v>
      </c>
      <c r="D2358">
        <v>0</v>
      </c>
      <c r="E2358" t="b">
        <f t="shared" si="108"/>
        <v>0</v>
      </c>
      <c r="F2358">
        <f t="shared" si="109"/>
        <v>0</v>
      </c>
      <c r="G2358">
        <f t="shared" si="110"/>
        <v>0</v>
      </c>
    </row>
    <row r="2359" spans="1:7" x14ac:dyDescent="0.25">
      <c r="A2359" s="1">
        <v>40902</v>
      </c>
      <c r="B2359" s="4">
        <v>0.54166666666666663</v>
      </c>
      <c r="C2359" s="2">
        <v>0.54166666666666663</v>
      </c>
      <c r="D2359">
        <v>0</v>
      </c>
      <c r="E2359" t="b">
        <f t="shared" si="108"/>
        <v>0</v>
      </c>
      <c r="F2359">
        <f t="shared" si="109"/>
        <v>0</v>
      </c>
      <c r="G2359">
        <f t="shared" si="110"/>
        <v>0</v>
      </c>
    </row>
    <row r="2360" spans="1:7" x14ac:dyDescent="0.25">
      <c r="A2360" s="1">
        <v>40902</v>
      </c>
      <c r="B2360" s="4">
        <v>0.55208333333333337</v>
      </c>
      <c r="C2360" s="2">
        <v>0.55208333333333337</v>
      </c>
      <c r="D2360">
        <v>0</v>
      </c>
      <c r="E2360" t="b">
        <f t="shared" si="108"/>
        <v>0</v>
      </c>
      <c r="F2360">
        <f t="shared" si="109"/>
        <v>0</v>
      </c>
      <c r="G2360">
        <f t="shared" si="110"/>
        <v>0</v>
      </c>
    </row>
    <row r="2361" spans="1:7" x14ac:dyDescent="0.25">
      <c r="A2361" s="1">
        <v>40902</v>
      </c>
      <c r="B2361" s="4">
        <v>0.5625</v>
      </c>
      <c r="C2361" s="2">
        <v>0.5625</v>
      </c>
      <c r="D2361">
        <v>0</v>
      </c>
      <c r="E2361" t="b">
        <f t="shared" si="108"/>
        <v>0</v>
      </c>
      <c r="F2361">
        <f t="shared" si="109"/>
        <v>0</v>
      </c>
      <c r="G2361">
        <f t="shared" si="110"/>
        <v>0</v>
      </c>
    </row>
    <row r="2362" spans="1:7" x14ac:dyDescent="0.25">
      <c r="A2362" s="1">
        <v>40902</v>
      </c>
      <c r="B2362" s="4">
        <v>0.57291666666666663</v>
      </c>
      <c r="C2362" s="2">
        <v>0.57291666666666663</v>
      </c>
      <c r="D2362">
        <v>0</v>
      </c>
      <c r="E2362" t="b">
        <f t="shared" si="108"/>
        <v>0</v>
      </c>
      <c r="F2362">
        <f t="shared" si="109"/>
        <v>0</v>
      </c>
      <c r="G2362">
        <f t="shared" si="110"/>
        <v>0</v>
      </c>
    </row>
    <row r="2363" spans="1:7" x14ac:dyDescent="0.25">
      <c r="A2363" s="1">
        <v>40902</v>
      </c>
      <c r="B2363" s="4">
        <v>0.58333333333333337</v>
      </c>
      <c r="C2363" s="2">
        <v>0.58333333333333337</v>
      </c>
      <c r="D2363">
        <v>0</v>
      </c>
      <c r="E2363" t="b">
        <f t="shared" si="108"/>
        <v>0</v>
      </c>
      <c r="F2363">
        <f t="shared" si="109"/>
        <v>0</v>
      </c>
      <c r="G2363">
        <f t="shared" si="110"/>
        <v>0</v>
      </c>
    </row>
    <row r="2364" spans="1:7" x14ac:dyDescent="0.25">
      <c r="A2364" s="1">
        <v>40902</v>
      </c>
      <c r="B2364" s="4">
        <v>0.59375</v>
      </c>
      <c r="C2364" s="2">
        <v>0.59375</v>
      </c>
      <c r="D2364">
        <v>0</v>
      </c>
      <c r="E2364" t="b">
        <f t="shared" si="108"/>
        <v>0</v>
      </c>
      <c r="F2364">
        <f t="shared" si="109"/>
        <v>0</v>
      </c>
      <c r="G2364">
        <f t="shared" si="110"/>
        <v>0</v>
      </c>
    </row>
    <row r="2365" spans="1:7" x14ac:dyDescent="0.25">
      <c r="A2365" s="1">
        <v>40902</v>
      </c>
      <c r="B2365" s="4">
        <v>0.60416666666666663</v>
      </c>
      <c r="C2365" s="2">
        <v>0.60416666666666663</v>
      </c>
      <c r="D2365">
        <v>0</v>
      </c>
      <c r="E2365" t="b">
        <f t="shared" si="108"/>
        <v>0</v>
      </c>
      <c r="F2365">
        <f t="shared" si="109"/>
        <v>0</v>
      </c>
      <c r="G2365">
        <f t="shared" si="110"/>
        <v>0</v>
      </c>
    </row>
    <row r="2366" spans="1:7" x14ac:dyDescent="0.25">
      <c r="A2366" s="1">
        <v>40902</v>
      </c>
      <c r="B2366" s="4">
        <v>0.61458333333333337</v>
      </c>
      <c r="C2366" s="2">
        <v>0.61458333333333337</v>
      </c>
      <c r="D2366">
        <v>0</v>
      </c>
      <c r="E2366" t="b">
        <f t="shared" si="108"/>
        <v>0</v>
      </c>
      <c r="F2366">
        <f t="shared" si="109"/>
        <v>0</v>
      </c>
      <c r="G2366">
        <f t="shared" si="110"/>
        <v>0</v>
      </c>
    </row>
    <row r="2367" spans="1:7" x14ac:dyDescent="0.25">
      <c r="A2367" s="1">
        <v>40902</v>
      </c>
      <c r="B2367" s="4">
        <v>0.625</v>
      </c>
      <c r="C2367" s="2">
        <v>0.625</v>
      </c>
      <c r="D2367">
        <v>0</v>
      </c>
      <c r="E2367" t="b">
        <f t="shared" si="108"/>
        <v>0</v>
      </c>
      <c r="F2367">
        <f t="shared" si="109"/>
        <v>0</v>
      </c>
      <c r="G2367">
        <f t="shared" si="110"/>
        <v>0</v>
      </c>
    </row>
    <row r="2368" spans="1:7" x14ac:dyDescent="0.25">
      <c r="A2368" s="1">
        <v>40902</v>
      </c>
      <c r="B2368" s="4">
        <v>0.63541666666666663</v>
      </c>
      <c r="C2368" s="2">
        <v>0.63541666666666663</v>
      </c>
      <c r="D2368">
        <v>0</v>
      </c>
      <c r="E2368" t="b">
        <f t="shared" si="108"/>
        <v>0</v>
      </c>
      <c r="F2368">
        <f t="shared" si="109"/>
        <v>0</v>
      </c>
      <c r="G2368">
        <f t="shared" si="110"/>
        <v>0</v>
      </c>
    </row>
    <row r="2369" spans="1:7" x14ac:dyDescent="0.25">
      <c r="A2369" s="1">
        <v>40902</v>
      </c>
      <c r="B2369" s="4">
        <v>0.64583333333333337</v>
      </c>
      <c r="C2369" s="2">
        <v>0.64583333333333337</v>
      </c>
      <c r="D2369">
        <v>0</v>
      </c>
      <c r="E2369" t="b">
        <f t="shared" si="108"/>
        <v>0</v>
      </c>
      <c r="F2369">
        <f t="shared" si="109"/>
        <v>0</v>
      </c>
      <c r="G2369">
        <f t="shared" si="110"/>
        <v>0</v>
      </c>
    </row>
    <row r="2370" spans="1:7" x14ac:dyDescent="0.25">
      <c r="A2370" s="1">
        <v>40902</v>
      </c>
      <c r="B2370" s="4">
        <v>0.65625</v>
      </c>
      <c r="C2370" s="2">
        <v>0.65625</v>
      </c>
      <c r="D2370">
        <v>0</v>
      </c>
      <c r="E2370" t="b">
        <f t="shared" si="108"/>
        <v>0</v>
      </c>
      <c r="F2370">
        <f t="shared" si="109"/>
        <v>0</v>
      </c>
      <c r="G2370">
        <f t="shared" si="110"/>
        <v>0</v>
      </c>
    </row>
    <row r="2371" spans="1:7" x14ac:dyDescent="0.25">
      <c r="A2371" s="1">
        <v>40902</v>
      </c>
      <c r="B2371" s="4">
        <v>0.66666666666666663</v>
      </c>
      <c r="C2371" s="2">
        <v>0.66666666666666663</v>
      </c>
      <c r="D2371">
        <v>0</v>
      </c>
      <c r="E2371" t="b">
        <f t="shared" si="108"/>
        <v>0</v>
      </c>
      <c r="F2371">
        <f t="shared" si="109"/>
        <v>0</v>
      </c>
      <c r="G2371">
        <f t="shared" si="110"/>
        <v>0</v>
      </c>
    </row>
    <row r="2372" spans="1:7" x14ac:dyDescent="0.25">
      <c r="A2372" s="1">
        <v>40902</v>
      </c>
      <c r="B2372" s="4">
        <v>0.67708333333333337</v>
      </c>
      <c r="C2372" s="2">
        <v>0.67708333333333337</v>
      </c>
      <c r="D2372">
        <v>0</v>
      </c>
      <c r="E2372" t="b">
        <f t="shared" si="108"/>
        <v>0</v>
      </c>
      <c r="F2372">
        <f t="shared" si="109"/>
        <v>0</v>
      </c>
      <c r="G2372">
        <f t="shared" si="110"/>
        <v>0</v>
      </c>
    </row>
    <row r="2373" spans="1:7" x14ac:dyDescent="0.25">
      <c r="A2373" s="1">
        <v>40902</v>
      </c>
      <c r="B2373" s="4">
        <v>0.6875</v>
      </c>
      <c r="C2373" s="2">
        <v>0.6875</v>
      </c>
      <c r="D2373">
        <v>6</v>
      </c>
      <c r="E2373" t="b">
        <f t="shared" ref="E2373:E2436" si="111">OR(B2373&lt;=0.25,B2373&gt;=0.88)</f>
        <v>0</v>
      </c>
      <c r="F2373">
        <f t="shared" ref="F2373:F2436" si="112">IF(E2373=TRUE,D2373,0)</f>
        <v>0</v>
      </c>
      <c r="G2373">
        <f t="shared" ref="G2373:G2436" si="113">IF(F2373&gt;0,1,0)</f>
        <v>0</v>
      </c>
    </row>
    <row r="2374" spans="1:7" x14ac:dyDescent="0.25">
      <c r="A2374" s="1">
        <v>40902</v>
      </c>
      <c r="B2374" s="4">
        <v>0.69791666666666663</v>
      </c>
      <c r="C2374" s="2">
        <v>0.69791666666666663</v>
      </c>
      <c r="D2374">
        <v>0</v>
      </c>
      <c r="E2374" t="b">
        <f t="shared" si="111"/>
        <v>0</v>
      </c>
      <c r="F2374">
        <f t="shared" si="112"/>
        <v>0</v>
      </c>
      <c r="G2374">
        <f t="shared" si="113"/>
        <v>0</v>
      </c>
    </row>
    <row r="2375" spans="1:7" x14ac:dyDescent="0.25">
      <c r="A2375" s="1">
        <v>40902</v>
      </c>
      <c r="B2375" s="4">
        <v>0.70833333333333337</v>
      </c>
      <c r="C2375" s="2">
        <v>0.70833333333333337</v>
      </c>
      <c r="D2375">
        <v>2</v>
      </c>
      <c r="E2375" t="b">
        <f t="shared" si="111"/>
        <v>0</v>
      </c>
      <c r="F2375">
        <f t="shared" si="112"/>
        <v>0</v>
      </c>
      <c r="G2375">
        <f t="shared" si="113"/>
        <v>0</v>
      </c>
    </row>
    <row r="2376" spans="1:7" x14ac:dyDescent="0.25">
      <c r="A2376" s="1">
        <v>40902</v>
      </c>
      <c r="B2376" s="4">
        <v>0.71875</v>
      </c>
      <c r="C2376" s="2">
        <v>0.71875</v>
      </c>
      <c r="D2376">
        <v>4</v>
      </c>
      <c r="E2376" t="b">
        <f t="shared" si="111"/>
        <v>0</v>
      </c>
      <c r="F2376">
        <f t="shared" si="112"/>
        <v>0</v>
      </c>
      <c r="G2376">
        <f t="shared" si="113"/>
        <v>0</v>
      </c>
    </row>
    <row r="2377" spans="1:7" x14ac:dyDescent="0.25">
      <c r="A2377" s="1">
        <v>40902</v>
      </c>
      <c r="B2377" s="4">
        <v>0.72916666666666663</v>
      </c>
      <c r="C2377" s="2">
        <v>0.72916666666666663</v>
      </c>
      <c r="D2377">
        <v>1</v>
      </c>
      <c r="E2377" t="b">
        <f t="shared" si="111"/>
        <v>0</v>
      </c>
      <c r="F2377">
        <f t="shared" si="112"/>
        <v>0</v>
      </c>
      <c r="G2377">
        <f t="shared" si="113"/>
        <v>0</v>
      </c>
    </row>
    <row r="2378" spans="1:7" x14ac:dyDescent="0.25">
      <c r="A2378" s="1">
        <v>40902</v>
      </c>
      <c r="B2378" s="4">
        <v>0.73958333333333337</v>
      </c>
      <c r="C2378" s="2">
        <v>0.73958333333333337</v>
      </c>
      <c r="D2378">
        <v>4</v>
      </c>
      <c r="E2378" t="b">
        <f t="shared" si="111"/>
        <v>0</v>
      </c>
      <c r="F2378">
        <f t="shared" si="112"/>
        <v>0</v>
      </c>
      <c r="G2378">
        <f t="shared" si="113"/>
        <v>0</v>
      </c>
    </row>
    <row r="2379" spans="1:7" x14ac:dyDescent="0.25">
      <c r="A2379" s="1">
        <v>40902</v>
      </c>
      <c r="B2379" s="4">
        <v>0.75</v>
      </c>
      <c r="C2379" s="2">
        <v>0.75</v>
      </c>
      <c r="D2379">
        <v>0</v>
      </c>
      <c r="E2379" t="b">
        <f t="shared" si="111"/>
        <v>0</v>
      </c>
      <c r="F2379">
        <f t="shared" si="112"/>
        <v>0</v>
      </c>
      <c r="G2379">
        <f t="shared" si="113"/>
        <v>0</v>
      </c>
    </row>
    <row r="2380" spans="1:7" x14ac:dyDescent="0.25">
      <c r="A2380" s="1">
        <v>40902</v>
      </c>
      <c r="B2380" s="4">
        <v>0.76041666666666663</v>
      </c>
      <c r="C2380" s="2">
        <v>0.76041666666666663</v>
      </c>
      <c r="D2380">
        <v>5</v>
      </c>
      <c r="E2380" t="b">
        <f t="shared" si="111"/>
        <v>0</v>
      </c>
      <c r="F2380">
        <f t="shared" si="112"/>
        <v>0</v>
      </c>
      <c r="G2380">
        <f t="shared" si="113"/>
        <v>0</v>
      </c>
    </row>
    <row r="2381" spans="1:7" x14ac:dyDescent="0.25">
      <c r="A2381" s="1">
        <v>40902</v>
      </c>
      <c r="B2381" s="4">
        <v>0.77083333333333337</v>
      </c>
      <c r="C2381" s="2">
        <v>0.77083333333333337</v>
      </c>
      <c r="D2381">
        <v>0</v>
      </c>
      <c r="E2381" t="b">
        <f t="shared" si="111"/>
        <v>0</v>
      </c>
      <c r="F2381">
        <f t="shared" si="112"/>
        <v>0</v>
      </c>
      <c r="G2381">
        <f t="shared" si="113"/>
        <v>0</v>
      </c>
    </row>
    <row r="2382" spans="1:7" x14ac:dyDescent="0.25">
      <c r="A2382" s="1">
        <v>40902</v>
      </c>
      <c r="B2382" s="4">
        <v>0.78125</v>
      </c>
      <c r="C2382" s="2">
        <v>0.78125</v>
      </c>
      <c r="D2382">
        <v>7</v>
      </c>
      <c r="E2382" t="b">
        <f t="shared" si="111"/>
        <v>0</v>
      </c>
      <c r="F2382">
        <f t="shared" si="112"/>
        <v>0</v>
      </c>
      <c r="G2382">
        <f t="shared" si="113"/>
        <v>0</v>
      </c>
    </row>
    <row r="2383" spans="1:7" x14ac:dyDescent="0.25">
      <c r="A2383" s="1">
        <v>40902</v>
      </c>
      <c r="B2383" s="4">
        <v>0.79166666666666663</v>
      </c>
      <c r="C2383" s="2">
        <v>0.79166666666666663</v>
      </c>
      <c r="D2383">
        <v>0</v>
      </c>
      <c r="E2383" t="b">
        <f t="shared" si="111"/>
        <v>0</v>
      </c>
      <c r="F2383">
        <f t="shared" si="112"/>
        <v>0</v>
      </c>
      <c r="G2383">
        <f t="shared" si="113"/>
        <v>0</v>
      </c>
    </row>
    <row r="2384" spans="1:7" x14ac:dyDescent="0.25">
      <c r="A2384" s="1">
        <v>40902</v>
      </c>
      <c r="B2384" s="4">
        <v>0.80208333333333337</v>
      </c>
      <c r="C2384" s="2">
        <v>0.80208333333333337</v>
      </c>
      <c r="D2384">
        <v>6</v>
      </c>
      <c r="E2384" t="b">
        <f t="shared" si="111"/>
        <v>0</v>
      </c>
      <c r="F2384">
        <f t="shared" si="112"/>
        <v>0</v>
      </c>
      <c r="G2384">
        <f t="shared" si="113"/>
        <v>0</v>
      </c>
    </row>
    <row r="2385" spans="1:7" x14ac:dyDescent="0.25">
      <c r="A2385" s="1">
        <v>40902</v>
      </c>
      <c r="B2385" s="4">
        <v>0.8125</v>
      </c>
      <c r="C2385" s="2">
        <v>0.8125</v>
      </c>
      <c r="D2385">
        <v>0</v>
      </c>
      <c r="E2385" t="b">
        <f t="shared" si="111"/>
        <v>0</v>
      </c>
      <c r="F2385">
        <f t="shared" si="112"/>
        <v>0</v>
      </c>
      <c r="G2385">
        <f t="shared" si="113"/>
        <v>0</v>
      </c>
    </row>
    <row r="2386" spans="1:7" x14ac:dyDescent="0.25">
      <c r="A2386" s="1">
        <v>40902</v>
      </c>
      <c r="B2386" s="4">
        <v>0.82291666666666663</v>
      </c>
      <c r="C2386" s="2">
        <v>0.82291666666666663</v>
      </c>
      <c r="D2386">
        <v>0</v>
      </c>
      <c r="E2386" t="b">
        <f t="shared" si="111"/>
        <v>0</v>
      </c>
      <c r="F2386">
        <f t="shared" si="112"/>
        <v>0</v>
      </c>
      <c r="G2386">
        <f t="shared" si="113"/>
        <v>0</v>
      </c>
    </row>
    <row r="2387" spans="1:7" x14ac:dyDescent="0.25">
      <c r="A2387" s="1">
        <v>40902</v>
      </c>
      <c r="B2387" s="4">
        <v>0.83333333333333337</v>
      </c>
      <c r="C2387" s="2">
        <v>0.83333333333333337</v>
      </c>
      <c r="D2387">
        <v>1</v>
      </c>
      <c r="E2387" t="b">
        <f t="shared" si="111"/>
        <v>0</v>
      </c>
      <c r="F2387">
        <f t="shared" si="112"/>
        <v>0</v>
      </c>
      <c r="G2387">
        <f t="shared" si="113"/>
        <v>0</v>
      </c>
    </row>
    <row r="2388" spans="1:7" x14ac:dyDescent="0.25">
      <c r="A2388" s="1">
        <v>40902</v>
      </c>
      <c r="B2388" s="4">
        <v>0.84375</v>
      </c>
      <c r="C2388" s="2">
        <v>0.84375</v>
      </c>
      <c r="D2388">
        <v>0</v>
      </c>
      <c r="E2388" t="b">
        <f t="shared" si="111"/>
        <v>0</v>
      </c>
      <c r="F2388">
        <f t="shared" si="112"/>
        <v>0</v>
      </c>
      <c r="G2388">
        <f t="shared" si="113"/>
        <v>0</v>
      </c>
    </row>
    <row r="2389" spans="1:7" x14ac:dyDescent="0.25">
      <c r="A2389" s="1">
        <v>40902</v>
      </c>
      <c r="B2389" s="4">
        <v>0.85416666666666663</v>
      </c>
      <c r="C2389" s="2">
        <v>0.85416666666666663</v>
      </c>
      <c r="D2389">
        <v>0</v>
      </c>
      <c r="E2389" t="b">
        <f t="shared" si="111"/>
        <v>0</v>
      </c>
      <c r="F2389">
        <f t="shared" si="112"/>
        <v>0</v>
      </c>
      <c r="G2389">
        <f t="shared" si="113"/>
        <v>0</v>
      </c>
    </row>
    <row r="2390" spans="1:7" x14ac:dyDescent="0.25">
      <c r="A2390" s="1">
        <v>40902</v>
      </c>
      <c r="B2390" s="4">
        <v>0.86458333333333337</v>
      </c>
      <c r="C2390" s="2">
        <v>0.86458333333333337</v>
      </c>
      <c r="D2390">
        <v>0</v>
      </c>
      <c r="E2390" t="b">
        <f t="shared" si="111"/>
        <v>0</v>
      </c>
      <c r="F2390">
        <f t="shared" si="112"/>
        <v>0</v>
      </c>
      <c r="G2390">
        <f t="shared" si="113"/>
        <v>0</v>
      </c>
    </row>
    <row r="2391" spans="1:7" x14ac:dyDescent="0.25">
      <c r="A2391" s="1">
        <v>40902</v>
      </c>
      <c r="B2391" s="4">
        <v>0.875</v>
      </c>
      <c r="C2391" s="2">
        <v>0.875</v>
      </c>
      <c r="D2391">
        <v>11</v>
      </c>
      <c r="E2391" t="b">
        <f t="shared" si="111"/>
        <v>0</v>
      </c>
      <c r="F2391">
        <f t="shared" si="112"/>
        <v>0</v>
      </c>
      <c r="G2391">
        <f t="shared" si="113"/>
        <v>0</v>
      </c>
    </row>
    <row r="2392" spans="1:7" x14ac:dyDescent="0.25">
      <c r="A2392" s="1">
        <v>40902</v>
      </c>
      <c r="B2392" s="4">
        <v>0.88541666666666663</v>
      </c>
      <c r="C2392" s="2">
        <v>0.88541666666666663</v>
      </c>
      <c r="D2392">
        <v>0</v>
      </c>
      <c r="E2392" t="b">
        <f t="shared" si="111"/>
        <v>1</v>
      </c>
      <c r="F2392">
        <f t="shared" si="112"/>
        <v>0</v>
      </c>
      <c r="G2392">
        <f t="shared" si="113"/>
        <v>0</v>
      </c>
    </row>
    <row r="2393" spans="1:7" x14ac:dyDescent="0.25">
      <c r="A2393" s="1">
        <v>40902</v>
      </c>
      <c r="B2393" s="4">
        <v>0.89583333333333337</v>
      </c>
      <c r="C2393" s="2">
        <v>0.89583333333333337</v>
      </c>
      <c r="D2393">
        <v>2</v>
      </c>
      <c r="E2393" t="b">
        <f t="shared" si="111"/>
        <v>1</v>
      </c>
      <c r="F2393">
        <f t="shared" si="112"/>
        <v>2</v>
      </c>
      <c r="G2393">
        <f t="shared" si="113"/>
        <v>1</v>
      </c>
    </row>
    <row r="2394" spans="1:7" x14ac:dyDescent="0.25">
      <c r="A2394" s="1">
        <v>40902</v>
      </c>
      <c r="B2394" s="4">
        <v>0.90625</v>
      </c>
      <c r="C2394" s="2">
        <v>0.90625</v>
      </c>
      <c r="D2394">
        <v>6</v>
      </c>
      <c r="E2394" t="b">
        <f t="shared" si="111"/>
        <v>1</v>
      </c>
      <c r="F2394">
        <f t="shared" si="112"/>
        <v>6</v>
      </c>
      <c r="G2394">
        <f t="shared" si="113"/>
        <v>1</v>
      </c>
    </row>
    <row r="2395" spans="1:7" x14ac:dyDescent="0.25">
      <c r="A2395" s="1">
        <v>40902</v>
      </c>
      <c r="B2395" s="4">
        <v>0.91666666666666663</v>
      </c>
      <c r="C2395" s="2">
        <v>0.91666666666666663</v>
      </c>
      <c r="D2395">
        <v>6</v>
      </c>
      <c r="E2395" t="b">
        <f t="shared" si="111"/>
        <v>1</v>
      </c>
      <c r="F2395">
        <f t="shared" si="112"/>
        <v>6</v>
      </c>
      <c r="G2395">
        <f t="shared" si="113"/>
        <v>1</v>
      </c>
    </row>
    <row r="2396" spans="1:7" x14ac:dyDescent="0.25">
      <c r="A2396" s="1">
        <v>40902</v>
      </c>
      <c r="B2396" s="4">
        <v>0.92708333333333337</v>
      </c>
      <c r="C2396" s="2">
        <v>0.92708333333333337</v>
      </c>
      <c r="D2396">
        <v>6</v>
      </c>
      <c r="E2396" t="b">
        <f t="shared" si="111"/>
        <v>1</v>
      </c>
      <c r="F2396">
        <f t="shared" si="112"/>
        <v>6</v>
      </c>
      <c r="G2396">
        <f t="shared" si="113"/>
        <v>1</v>
      </c>
    </row>
    <row r="2397" spans="1:7" x14ac:dyDescent="0.25">
      <c r="A2397" s="1">
        <v>40902</v>
      </c>
      <c r="B2397" s="4">
        <v>0.9375</v>
      </c>
      <c r="C2397" s="2">
        <v>0.9375</v>
      </c>
      <c r="D2397">
        <v>5</v>
      </c>
      <c r="E2397" t="b">
        <f t="shared" si="111"/>
        <v>1</v>
      </c>
      <c r="F2397">
        <f t="shared" si="112"/>
        <v>5</v>
      </c>
      <c r="G2397">
        <f t="shared" si="113"/>
        <v>1</v>
      </c>
    </row>
    <row r="2398" spans="1:7" x14ac:dyDescent="0.25">
      <c r="A2398" s="1">
        <v>40902</v>
      </c>
      <c r="B2398" s="4">
        <v>0.94791666666666663</v>
      </c>
      <c r="C2398" s="2">
        <v>0.94791666666666663</v>
      </c>
      <c r="D2398">
        <v>4</v>
      </c>
      <c r="E2398" t="b">
        <f t="shared" si="111"/>
        <v>1</v>
      </c>
      <c r="F2398">
        <f t="shared" si="112"/>
        <v>4</v>
      </c>
      <c r="G2398">
        <f t="shared" si="113"/>
        <v>1</v>
      </c>
    </row>
    <row r="2399" spans="1:7" x14ac:dyDescent="0.25">
      <c r="A2399" s="1">
        <v>40902</v>
      </c>
      <c r="B2399" s="4">
        <v>0.95833333333333337</v>
      </c>
      <c r="C2399" s="2">
        <v>0.95833333333333337</v>
      </c>
      <c r="D2399">
        <v>8</v>
      </c>
      <c r="E2399" t="b">
        <f t="shared" si="111"/>
        <v>1</v>
      </c>
      <c r="F2399">
        <f t="shared" si="112"/>
        <v>8</v>
      </c>
      <c r="G2399">
        <f t="shared" si="113"/>
        <v>1</v>
      </c>
    </row>
    <row r="2400" spans="1:7" x14ac:dyDescent="0.25">
      <c r="A2400" s="1">
        <v>40902</v>
      </c>
      <c r="B2400" s="4">
        <v>0.96875</v>
      </c>
      <c r="C2400" s="2">
        <v>0.96875</v>
      </c>
      <c r="D2400">
        <v>8</v>
      </c>
      <c r="E2400" t="b">
        <f t="shared" si="111"/>
        <v>1</v>
      </c>
      <c r="F2400">
        <f t="shared" si="112"/>
        <v>8</v>
      </c>
      <c r="G2400">
        <f t="shared" si="113"/>
        <v>1</v>
      </c>
    </row>
    <row r="2401" spans="1:7" x14ac:dyDescent="0.25">
      <c r="A2401" s="1">
        <v>40902</v>
      </c>
      <c r="B2401" s="4">
        <v>0.97916666666666663</v>
      </c>
      <c r="C2401" s="2">
        <v>0.97916666666666663</v>
      </c>
      <c r="D2401">
        <v>8</v>
      </c>
      <c r="E2401" t="b">
        <f t="shared" si="111"/>
        <v>1</v>
      </c>
      <c r="F2401">
        <f t="shared" si="112"/>
        <v>8</v>
      </c>
      <c r="G2401">
        <f t="shared" si="113"/>
        <v>1</v>
      </c>
    </row>
    <row r="2402" spans="1:7" x14ac:dyDescent="0.25">
      <c r="A2402" s="1">
        <v>40902</v>
      </c>
      <c r="B2402" s="4">
        <v>0.98958333333333337</v>
      </c>
      <c r="C2402" s="2">
        <v>0.98958333333333337</v>
      </c>
      <c r="D2402">
        <v>8</v>
      </c>
      <c r="E2402" t="b">
        <f t="shared" si="111"/>
        <v>1</v>
      </c>
      <c r="F2402">
        <f t="shared" si="112"/>
        <v>8</v>
      </c>
      <c r="G2402">
        <f t="shared" si="113"/>
        <v>1</v>
      </c>
    </row>
    <row r="2403" spans="1:7" x14ac:dyDescent="0.25">
      <c r="A2403" s="1">
        <v>40903</v>
      </c>
      <c r="B2403" s="4">
        <v>0</v>
      </c>
      <c r="C2403" s="2">
        <v>0</v>
      </c>
      <c r="D2403">
        <v>7</v>
      </c>
      <c r="E2403" t="b">
        <f t="shared" si="111"/>
        <v>1</v>
      </c>
      <c r="F2403">
        <f t="shared" si="112"/>
        <v>7</v>
      </c>
      <c r="G2403">
        <f t="shared" si="113"/>
        <v>1</v>
      </c>
    </row>
    <row r="2404" spans="1:7" x14ac:dyDescent="0.25">
      <c r="A2404" s="1">
        <v>40903</v>
      </c>
      <c r="B2404" s="4">
        <v>1.0416666666666666E-2</v>
      </c>
      <c r="C2404" s="2">
        <v>1.0416666666666666E-2</v>
      </c>
      <c r="D2404">
        <v>7</v>
      </c>
      <c r="E2404" t="b">
        <f t="shared" si="111"/>
        <v>1</v>
      </c>
      <c r="F2404">
        <f t="shared" si="112"/>
        <v>7</v>
      </c>
      <c r="G2404">
        <f t="shared" si="113"/>
        <v>1</v>
      </c>
    </row>
    <row r="2405" spans="1:7" x14ac:dyDescent="0.25">
      <c r="A2405" s="1">
        <v>40903</v>
      </c>
      <c r="B2405" s="4">
        <v>2.0833333333333332E-2</v>
      </c>
      <c r="C2405" s="2">
        <v>2.0833333333333332E-2</v>
      </c>
      <c r="D2405">
        <v>7</v>
      </c>
      <c r="E2405" t="b">
        <f t="shared" si="111"/>
        <v>1</v>
      </c>
      <c r="F2405">
        <f t="shared" si="112"/>
        <v>7</v>
      </c>
      <c r="G2405">
        <f t="shared" si="113"/>
        <v>1</v>
      </c>
    </row>
    <row r="2406" spans="1:7" x14ac:dyDescent="0.25">
      <c r="A2406" s="1">
        <v>40903</v>
      </c>
      <c r="B2406" s="4">
        <v>3.125E-2</v>
      </c>
      <c r="C2406" s="2">
        <v>3.125E-2</v>
      </c>
      <c r="D2406">
        <v>7</v>
      </c>
      <c r="E2406" t="b">
        <f t="shared" si="111"/>
        <v>1</v>
      </c>
      <c r="F2406">
        <f t="shared" si="112"/>
        <v>7</v>
      </c>
      <c r="G2406">
        <f t="shared" si="113"/>
        <v>1</v>
      </c>
    </row>
    <row r="2407" spans="1:7" x14ac:dyDescent="0.25">
      <c r="A2407" s="1">
        <v>40903</v>
      </c>
      <c r="B2407" s="4">
        <v>4.1666666666666664E-2</v>
      </c>
      <c r="C2407" s="2">
        <v>4.1666666666666664E-2</v>
      </c>
      <c r="D2407">
        <v>9</v>
      </c>
      <c r="E2407" t="b">
        <f t="shared" si="111"/>
        <v>1</v>
      </c>
      <c r="F2407">
        <f t="shared" si="112"/>
        <v>9</v>
      </c>
      <c r="G2407">
        <f t="shared" si="113"/>
        <v>1</v>
      </c>
    </row>
    <row r="2408" spans="1:7" x14ac:dyDescent="0.25">
      <c r="A2408" s="1">
        <v>40903</v>
      </c>
      <c r="B2408" s="4">
        <v>5.2083333333333336E-2</v>
      </c>
      <c r="C2408" s="2">
        <v>5.2083333333333336E-2</v>
      </c>
      <c r="D2408">
        <v>7</v>
      </c>
      <c r="E2408" t="b">
        <f t="shared" si="111"/>
        <v>1</v>
      </c>
      <c r="F2408">
        <f t="shared" si="112"/>
        <v>7</v>
      </c>
      <c r="G2408">
        <f t="shared" si="113"/>
        <v>1</v>
      </c>
    </row>
    <row r="2409" spans="1:7" x14ac:dyDescent="0.25">
      <c r="A2409" s="1">
        <v>40903</v>
      </c>
      <c r="B2409" s="4">
        <v>6.25E-2</v>
      </c>
      <c r="C2409" s="2">
        <v>6.25E-2</v>
      </c>
      <c r="D2409">
        <v>8</v>
      </c>
      <c r="E2409" t="b">
        <f t="shared" si="111"/>
        <v>1</v>
      </c>
      <c r="F2409">
        <f t="shared" si="112"/>
        <v>8</v>
      </c>
      <c r="G2409">
        <f t="shared" si="113"/>
        <v>1</v>
      </c>
    </row>
    <row r="2410" spans="1:7" x14ac:dyDescent="0.25">
      <c r="A2410" s="1">
        <v>40903</v>
      </c>
      <c r="B2410" s="4">
        <v>7.2916666666666671E-2</v>
      </c>
      <c r="C2410" s="2">
        <v>7.2916666666666671E-2</v>
      </c>
      <c r="D2410">
        <v>7</v>
      </c>
      <c r="E2410" t="b">
        <f t="shared" si="111"/>
        <v>1</v>
      </c>
      <c r="F2410">
        <f t="shared" si="112"/>
        <v>7</v>
      </c>
      <c r="G2410">
        <f t="shared" si="113"/>
        <v>1</v>
      </c>
    </row>
    <row r="2411" spans="1:7" x14ac:dyDescent="0.25">
      <c r="A2411" s="1">
        <v>40903</v>
      </c>
      <c r="B2411" s="4">
        <v>8.3333333333333329E-2</v>
      </c>
      <c r="C2411" s="2">
        <v>8.3333333333333329E-2</v>
      </c>
      <c r="D2411">
        <v>7</v>
      </c>
      <c r="E2411" t="b">
        <f t="shared" si="111"/>
        <v>1</v>
      </c>
      <c r="F2411">
        <f t="shared" si="112"/>
        <v>7</v>
      </c>
      <c r="G2411">
        <f t="shared" si="113"/>
        <v>1</v>
      </c>
    </row>
    <row r="2412" spans="1:7" x14ac:dyDescent="0.25">
      <c r="A2412" s="1">
        <v>40903</v>
      </c>
      <c r="B2412" s="4">
        <v>9.375E-2</v>
      </c>
      <c r="C2412" s="2">
        <v>9.375E-2</v>
      </c>
      <c r="D2412">
        <v>8</v>
      </c>
      <c r="E2412" t="b">
        <f t="shared" si="111"/>
        <v>1</v>
      </c>
      <c r="F2412">
        <f t="shared" si="112"/>
        <v>8</v>
      </c>
      <c r="G2412">
        <f t="shared" si="113"/>
        <v>1</v>
      </c>
    </row>
    <row r="2413" spans="1:7" x14ac:dyDescent="0.25">
      <c r="A2413" s="1">
        <v>40903</v>
      </c>
      <c r="B2413" s="4">
        <v>0.10416666666666667</v>
      </c>
      <c r="C2413" s="2">
        <v>0.10416666666666667</v>
      </c>
      <c r="D2413">
        <v>6</v>
      </c>
      <c r="E2413" t="b">
        <f t="shared" si="111"/>
        <v>1</v>
      </c>
      <c r="F2413">
        <f t="shared" si="112"/>
        <v>6</v>
      </c>
      <c r="G2413">
        <f t="shared" si="113"/>
        <v>1</v>
      </c>
    </row>
    <row r="2414" spans="1:7" x14ac:dyDescent="0.25">
      <c r="A2414" s="1">
        <v>40903</v>
      </c>
      <c r="B2414" s="4">
        <v>0.11458333333333333</v>
      </c>
      <c r="C2414" s="2">
        <v>0.11458333333333333</v>
      </c>
      <c r="D2414">
        <v>12</v>
      </c>
      <c r="E2414" t="b">
        <f t="shared" si="111"/>
        <v>1</v>
      </c>
      <c r="F2414">
        <f t="shared" si="112"/>
        <v>12</v>
      </c>
      <c r="G2414">
        <f t="shared" si="113"/>
        <v>1</v>
      </c>
    </row>
    <row r="2415" spans="1:7" x14ac:dyDescent="0.25">
      <c r="A2415" s="1">
        <v>40903</v>
      </c>
      <c r="B2415" s="4">
        <v>0.125</v>
      </c>
      <c r="C2415" s="2">
        <v>0.125</v>
      </c>
      <c r="D2415">
        <v>9</v>
      </c>
      <c r="E2415" t="b">
        <f t="shared" si="111"/>
        <v>1</v>
      </c>
      <c r="F2415">
        <f t="shared" si="112"/>
        <v>9</v>
      </c>
      <c r="G2415">
        <f t="shared" si="113"/>
        <v>1</v>
      </c>
    </row>
    <row r="2416" spans="1:7" x14ac:dyDescent="0.25">
      <c r="A2416" s="1">
        <v>40903</v>
      </c>
      <c r="B2416" s="4">
        <v>0.13541666666666666</v>
      </c>
      <c r="C2416" s="2">
        <v>0.13541666666666666</v>
      </c>
      <c r="D2416">
        <v>7</v>
      </c>
      <c r="E2416" t="b">
        <f t="shared" si="111"/>
        <v>1</v>
      </c>
      <c r="F2416">
        <f t="shared" si="112"/>
        <v>7</v>
      </c>
      <c r="G2416">
        <f t="shared" si="113"/>
        <v>1</v>
      </c>
    </row>
    <row r="2417" spans="1:7" x14ac:dyDescent="0.25">
      <c r="A2417" s="1">
        <v>40903</v>
      </c>
      <c r="B2417" s="4">
        <v>0.14583333333333334</v>
      </c>
      <c r="C2417" s="2">
        <v>0.14583333333333334</v>
      </c>
      <c r="D2417">
        <v>8</v>
      </c>
      <c r="E2417" t="b">
        <f t="shared" si="111"/>
        <v>1</v>
      </c>
      <c r="F2417">
        <f t="shared" si="112"/>
        <v>8</v>
      </c>
      <c r="G2417">
        <f t="shared" si="113"/>
        <v>1</v>
      </c>
    </row>
    <row r="2418" spans="1:7" x14ac:dyDescent="0.25">
      <c r="A2418" s="1">
        <v>40903</v>
      </c>
      <c r="B2418" s="4">
        <v>0.15625</v>
      </c>
      <c r="C2418" s="2">
        <v>0.15625</v>
      </c>
      <c r="D2418">
        <v>7</v>
      </c>
      <c r="E2418" t="b">
        <f t="shared" si="111"/>
        <v>1</v>
      </c>
      <c r="F2418">
        <f t="shared" si="112"/>
        <v>7</v>
      </c>
      <c r="G2418">
        <f t="shared" si="113"/>
        <v>1</v>
      </c>
    </row>
    <row r="2419" spans="1:7" x14ac:dyDescent="0.25">
      <c r="A2419" s="1">
        <v>40903</v>
      </c>
      <c r="B2419" s="4">
        <v>0.16666666666666666</v>
      </c>
      <c r="C2419" s="2">
        <v>0.16666666666666666</v>
      </c>
      <c r="D2419">
        <v>6</v>
      </c>
      <c r="E2419" t="b">
        <f t="shared" si="111"/>
        <v>1</v>
      </c>
      <c r="F2419">
        <f t="shared" si="112"/>
        <v>6</v>
      </c>
      <c r="G2419">
        <f t="shared" si="113"/>
        <v>1</v>
      </c>
    </row>
    <row r="2420" spans="1:7" x14ac:dyDescent="0.25">
      <c r="A2420" s="1">
        <v>40903</v>
      </c>
      <c r="B2420" s="4">
        <v>0.17708333333333334</v>
      </c>
      <c r="C2420" s="2">
        <v>0.17708333333333334</v>
      </c>
      <c r="D2420">
        <v>8</v>
      </c>
      <c r="E2420" t="b">
        <f t="shared" si="111"/>
        <v>1</v>
      </c>
      <c r="F2420">
        <f t="shared" si="112"/>
        <v>8</v>
      </c>
      <c r="G2420">
        <f t="shared" si="113"/>
        <v>1</v>
      </c>
    </row>
    <row r="2421" spans="1:7" x14ac:dyDescent="0.25">
      <c r="A2421" s="1">
        <v>40903</v>
      </c>
      <c r="B2421" s="4">
        <v>0.1875</v>
      </c>
      <c r="C2421" s="2">
        <v>0.1875</v>
      </c>
      <c r="D2421">
        <v>9</v>
      </c>
      <c r="E2421" t="b">
        <f t="shared" si="111"/>
        <v>1</v>
      </c>
      <c r="F2421">
        <f t="shared" si="112"/>
        <v>9</v>
      </c>
      <c r="G2421">
        <f t="shared" si="113"/>
        <v>1</v>
      </c>
    </row>
    <row r="2422" spans="1:7" x14ac:dyDescent="0.25">
      <c r="A2422" s="1">
        <v>40903</v>
      </c>
      <c r="B2422" s="4">
        <v>0.19791666666666666</v>
      </c>
      <c r="C2422" s="2">
        <v>0.19791666666666666</v>
      </c>
      <c r="D2422">
        <v>11</v>
      </c>
      <c r="E2422" t="b">
        <f t="shared" si="111"/>
        <v>1</v>
      </c>
      <c r="F2422">
        <f t="shared" si="112"/>
        <v>11</v>
      </c>
      <c r="G2422">
        <f t="shared" si="113"/>
        <v>1</v>
      </c>
    </row>
    <row r="2423" spans="1:7" x14ac:dyDescent="0.25">
      <c r="A2423" s="1">
        <v>40903</v>
      </c>
      <c r="B2423" s="4">
        <v>0.20833333333333334</v>
      </c>
      <c r="C2423" s="2">
        <v>0.20833333333333334</v>
      </c>
      <c r="D2423">
        <v>7</v>
      </c>
      <c r="E2423" t="b">
        <f t="shared" si="111"/>
        <v>1</v>
      </c>
      <c r="F2423">
        <f t="shared" si="112"/>
        <v>7</v>
      </c>
      <c r="G2423">
        <f t="shared" si="113"/>
        <v>1</v>
      </c>
    </row>
    <row r="2424" spans="1:7" x14ac:dyDescent="0.25">
      <c r="A2424" s="1">
        <v>40903</v>
      </c>
      <c r="B2424" s="4">
        <v>0.21875</v>
      </c>
      <c r="C2424" s="2">
        <v>0.21875</v>
      </c>
      <c r="D2424">
        <v>13</v>
      </c>
      <c r="E2424" t="b">
        <f t="shared" si="111"/>
        <v>1</v>
      </c>
      <c r="F2424">
        <f t="shared" si="112"/>
        <v>13</v>
      </c>
      <c r="G2424">
        <f t="shared" si="113"/>
        <v>1</v>
      </c>
    </row>
    <row r="2425" spans="1:7" x14ac:dyDescent="0.25">
      <c r="A2425" s="1">
        <v>40903</v>
      </c>
      <c r="B2425" s="4">
        <v>0.22916666666666666</v>
      </c>
      <c r="C2425" s="2">
        <v>0.22916666666666666</v>
      </c>
      <c r="D2425">
        <v>17</v>
      </c>
      <c r="E2425" t="b">
        <f t="shared" si="111"/>
        <v>1</v>
      </c>
      <c r="F2425">
        <f t="shared" si="112"/>
        <v>17</v>
      </c>
      <c r="G2425">
        <f t="shared" si="113"/>
        <v>1</v>
      </c>
    </row>
    <row r="2426" spans="1:7" x14ac:dyDescent="0.25">
      <c r="A2426" s="1">
        <v>40903</v>
      </c>
      <c r="B2426" s="4">
        <v>0.23958333333333334</v>
      </c>
      <c r="C2426" s="2">
        <v>0.23958333333333334</v>
      </c>
      <c r="D2426">
        <v>20</v>
      </c>
      <c r="E2426" t="b">
        <f t="shared" si="111"/>
        <v>1</v>
      </c>
      <c r="F2426">
        <f t="shared" si="112"/>
        <v>20</v>
      </c>
      <c r="G2426">
        <f t="shared" si="113"/>
        <v>1</v>
      </c>
    </row>
    <row r="2427" spans="1:7" x14ac:dyDescent="0.25">
      <c r="A2427" s="1">
        <v>40903</v>
      </c>
      <c r="B2427" s="4">
        <v>0.25</v>
      </c>
      <c r="C2427" s="2">
        <v>0.25</v>
      </c>
      <c r="D2427">
        <v>23</v>
      </c>
      <c r="E2427" t="b">
        <f t="shared" si="111"/>
        <v>1</v>
      </c>
      <c r="F2427">
        <f t="shared" si="112"/>
        <v>23</v>
      </c>
      <c r="G2427">
        <f t="shared" si="113"/>
        <v>1</v>
      </c>
    </row>
    <row r="2428" spans="1:7" x14ac:dyDescent="0.25">
      <c r="A2428" s="1">
        <v>40903</v>
      </c>
      <c r="B2428" s="4">
        <v>0.26041666666666669</v>
      </c>
      <c r="C2428" s="2">
        <v>0.26041666666666669</v>
      </c>
      <c r="D2428">
        <v>13</v>
      </c>
      <c r="E2428" t="b">
        <f t="shared" si="111"/>
        <v>0</v>
      </c>
      <c r="F2428">
        <f t="shared" si="112"/>
        <v>0</v>
      </c>
      <c r="G2428">
        <f t="shared" si="113"/>
        <v>0</v>
      </c>
    </row>
    <row r="2429" spans="1:7" x14ac:dyDescent="0.25">
      <c r="A2429" s="1">
        <v>40903</v>
      </c>
      <c r="B2429" s="4">
        <v>0.27083333333333331</v>
      </c>
      <c r="C2429" s="2">
        <v>0.27083333333333331</v>
      </c>
      <c r="D2429">
        <v>10</v>
      </c>
      <c r="E2429" t="b">
        <f t="shared" si="111"/>
        <v>0</v>
      </c>
      <c r="F2429">
        <f t="shared" si="112"/>
        <v>0</v>
      </c>
      <c r="G2429">
        <f t="shared" si="113"/>
        <v>0</v>
      </c>
    </row>
    <row r="2430" spans="1:7" x14ac:dyDescent="0.25">
      <c r="A2430" s="1">
        <v>40903</v>
      </c>
      <c r="B2430" s="4">
        <v>0.28125</v>
      </c>
      <c r="C2430" s="2">
        <v>0.28125</v>
      </c>
      <c r="D2430">
        <v>4</v>
      </c>
      <c r="E2430" t="b">
        <f t="shared" si="111"/>
        <v>0</v>
      </c>
      <c r="F2430">
        <f t="shared" si="112"/>
        <v>0</v>
      </c>
      <c r="G2430">
        <f t="shared" si="113"/>
        <v>0</v>
      </c>
    </row>
    <row r="2431" spans="1:7" x14ac:dyDescent="0.25">
      <c r="A2431" s="1">
        <v>40903</v>
      </c>
      <c r="B2431" s="4">
        <v>0.29166666666666669</v>
      </c>
      <c r="C2431" s="2">
        <v>0.29166666666666669</v>
      </c>
      <c r="D2431">
        <v>8</v>
      </c>
      <c r="E2431" t="b">
        <f t="shared" si="111"/>
        <v>0</v>
      </c>
      <c r="F2431">
        <f t="shared" si="112"/>
        <v>0</v>
      </c>
      <c r="G2431">
        <f t="shared" si="113"/>
        <v>0</v>
      </c>
    </row>
    <row r="2432" spans="1:7" x14ac:dyDescent="0.25">
      <c r="A2432" s="1">
        <v>40903</v>
      </c>
      <c r="B2432" s="4">
        <v>0.30208333333333331</v>
      </c>
      <c r="C2432" s="2">
        <v>0.30208333333333331</v>
      </c>
      <c r="D2432">
        <v>6</v>
      </c>
      <c r="E2432" t="b">
        <f t="shared" si="111"/>
        <v>0</v>
      </c>
      <c r="F2432">
        <f t="shared" si="112"/>
        <v>0</v>
      </c>
      <c r="G2432">
        <f t="shared" si="113"/>
        <v>0</v>
      </c>
    </row>
    <row r="2433" spans="1:7" x14ac:dyDescent="0.25">
      <c r="A2433" s="1">
        <v>40903</v>
      </c>
      <c r="B2433" s="4">
        <v>0.3125</v>
      </c>
      <c r="C2433" s="2">
        <v>0.3125</v>
      </c>
      <c r="D2433">
        <v>6</v>
      </c>
      <c r="E2433" t="b">
        <f t="shared" si="111"/>
        <v>0</v>
      </c>
      <c r="F2433">
        <f t="shared" si="112"/>
        <v>0</v>
      </c>
      <c r="G2433">
        <f t="shared" si="113"/>
        <v>0</v>
      </c>
    </row>
    <row r="2434" spans="1:7" x14ac:dyDescent="0.25">
      <c r="A2434" s="1">
        <v>40903</v>
      </c>
      <c r="B2434" s="4">
        <v>0.32291666666666669</v>
      </c>
      <c r="C2434" s="2">
        <v>0.32291666666666669</v>
      </c>
      <c r="D2434">
        <v>6</v>
      </c>
      <c r="E2434" t="b">
        <f t="shared" si="111"/>
        <v>0</v>
      </c>
      <c r="F2434">
        <f t="shared" si="112"/>
        <v>0</v>
      </c>
      <c r="G2434">
        <f t="shared" si="113"/>
        <v>0</v>
      </c>
    </row>
    <row r="2435" spans="1:7" x14ac:dyDescent="0.25">
      <c r="A2435" s="1">
        <v>40903</v>
      </c>
      <c r="B2435" s="4">
        <v>0.33333333333333331</v>
      </c>
      <c r="C2435" s="2">
        <v>0.33333333333333331</v>
      </c>
      <c r="D2435">
        <v>3</v>
      </c>
      <c r="E2435" t="b">
        <f t="shared" si="111"/>
        <v>0</v>
      </c>
      <c r="F2435">
        <f t="shared" si="112"/>
        <v>0</v>
      </c>
      <c r="G2435">
        <f t="shared" si="113"/>
        <v>0</v>
      </c>
    </row>
    <row r="2436" spans="1:7" x14ac:dyDescent="0.25">
      <c r="A2436" s="1">
        <v>40903</v>
      </c>
      <c r="B2436" s="4">
        <v>0.34375</v>
      </c>
      <c r="C2436" s="2">
        <v>0.34375</v>
      </c>
      <c r="D2436">
        <v>2</v>
      </c>
      <c r="E2436" t="b">
        <f t="shared" si="111"/>
        <v>0</v>
      </c>
      <c r="F2436">
        <f t="shared" si="112"/>
        <v>0</v>
      </c>
      <c r="G2436">
        <f t="shared" si="113"/>
        <v>0</v>
      </c>
    </row>
    <row r="2437" spans="1:7" x14ac:dyDescent="0.25">
      <c r="A2437" s="1">
        <v>40903</v>
      </c>
      <c r="B2437" s="4">
        <v>0.35416666666666669</v>
      </c>
      <c r="C2437" s="2">
        <v>0.35416666666666669</v>
      </c>
      <c r="D2437">
        <v>0</v>
      </c>
      <c r="E2437" t="b">
        <f t="shared" ref="E2437:E2500" si="114">OR(B2437&lt;=0.25,B2437&gt;=0.88)</f>
        <v>0</v>
      </c>
      <c r="F2437">
        <f t="shared" ref="F2437:F2500" si="115">IF(E2437=TRUE,D2437,0)</f>
        <v>0</v>
      </c>
      <c r="G2437">
        <f t="shared" ref="G2437:G2500" si="116">IF(F2437&gt;0,1,0)</f>
        <v>0</v>
      </c>
    </row>
    <row r="2438" spans="1:7" x14ac:dyDescent="0.25">
      <c r="A2438" s="1">
        <v>40903</v>
      </c>
      <c r="B2438" s="4">
        <v>0.36458333333333331</v>
      </c>
      <c r="C2438" s="2">
        <v>0.36458333333333331</v>
      </c>
      <c r="D2438">
        <v>0</v>
      </c>
      <c r="E2438" t="b">
        <f t="shared" si="114"/>
        <v>0</v>
      </c>
      <c r="F2438">
        <f t="shared" si="115"/>
        <v>0</v>
      </c>
      <c r="G2438">
        <f t="shared" si="116"/>
        <v>0</v>
      </c>
    </row>
    <row r="2439" spans="1:7" x14ac:dyDescent="0.25">
      <c r="A2439" s="1">
        <v>40903</v>
      </c>
      <c r="B2439" s="4">
        <v>0.375</v>
      </c>
      <c r="C2439" s="2">
        <v>0.375</v>
      </c>
      <c r="D2439">
        <v>0</v>
      </c>
      <c r="E2439" t="b">
        <f t="shared" si="114"/>
        <v>0</v>
      </c>
      <c r="F2439">
        <f t="shared" si="115"/>
        <v>0</v>
      </c>
      <c r="G2439">
        <f t="shared" si="116"/>
        <v>0</v>
      </c>
    </row>
    <row r="2440" spans="1:7" x14ac:dyDescent="0.25">
      <c r="A2440" s="1">
        <v>40903</v>
      </c>
      <c r="B2440" s="4">
        <v>0.38541666666666669</v>
      </c>
      <c r="C2440" s="2">
        <v>0.38541666666666669</v>
      </c>
      <c r="D2440">
        <v>0</v>
      </c>
      <c r="E2440" t="b">
        <f t="shared" si="114"/>
        <v>0</v>
      </c>
      <c r="F2440">
        <f t="shared" si="115"/>
        <v>0</v>
      </c>
      <c r="G2440">
        <f t="shared" si="116"/>
        <v>0</v>
      </c>
    </row>
    <row r="2441" spans="1:7" x14ac:dyDescent="0.25">
      <c r="A2441" s="1">
        <v>40903</v>
      </c>
      <c r="B2441" s="4">
        <v>0.39583333333333331</v>
      </c>
      <c r="C2441" s="2">
        <v>0.39583333333333331</v>
      </c>
      <c r="D2441">
        <v>0</v>
      </c>
      <c r="E2441" t="b">
        <f t="shared" si="114"/>
        <v>0</v>
      </c>
      <c r="F2441">
        <f t="shared" si="115"/>
        <v>0</v>
      </c>
      <c r="G2441">
        <f t="shared" si="116"/>
        <v>0</v>
      </c>
    </row>
    <row r="2442" spans="1:7" x14ac:dyDescent="0.25">
      <c r="A2442" s="1">
        <v>40903</v>
      </c>
      <c r="B2442" s="4">
        <v>0.40625</v>
      </c>
      <c r="C2442" s="2">
        <v>0.40625</v>
      </c>
      <c r="D2442">
        <v>0</v>
      </c>
      <c r="E2442" t="b">
        <f t="shared" si="114"/>
        <v>0</v>
      </c>
      <c r="F2442">
        <f t="shared" si="115"/>
        <v>0</v>
      </c>
      <c r="G2442">
        <f t="shared" si="116"/>
        <v>0</v>
      </c>
    </row>
    <row r="2443" spans="1:7" x14ac:dyDescent="0.25">
      <c r="A2443" s="1">
        <v>40903</v>
      </c>
      <c r="B2443" s="4">
        <v>0.41666666666666669</v>
      </c>
      <c r="C2443" s="2">
        <v>0.41666666666666669</v>
      </c>
      <c r="D2443">
        <v>0</v>
      </c>
      <c r="E2443" t="b">
        <f t="shared" si="114"/>
        <v>0</v>
      </c>
      <c r="F2443">
        <f t="shared" si="115"/>
        <v>0</v>
      </c>
      <c r="G2443">
        <f t="shared" si="116"/>
        <v>0</v>
      </c>
    </row>
    <row r="2444" spans="1:7" x14ac:dyDescent="0.25">
      <c r="A2444" s="1">
        <v>40903</v>
      </c>
      <c r="B2444" s="4">
        <v>0.42708333333333331</v>
      </c>
      <c r="C2444" s="2">
        <v>0.42708333333333331</v>
      </c>
      <c r="D2444">
        <v>0</v>
      </c>
      <c r="E2444" t="b">
        <f t="shared" si="114"/>
        <v>0</v>
      </c>
      <c r="F2444">
        <f t="shared" si="115"/>
        <v>0</v>
      </c>
      <c r="G2444">
        <f t="shared" si="116"/>
        <v>0</v>
      </c>
    </row>
    <row r="2445" spans="1:7" x14ac:dyDescent="0.25">
      <c r="A2445" s="1">
        <v>40903</v>
      </c>
      <c r="B2445" s="4">
        <v>0.4375</v>
      </c>
      <c r="C2445" s="2">
        <v>0.4375</v>
      </c>
      <c r="D2445">
        <v>0</v>
      </c>
      <c r="E2445" t="b">
        <f t="shared" si="114"/>
        <v>0</v>
      </c>
      <c r="F2445">
        <f t="shared" si="115"/>
        <v>0</v>
      </c>
      <c r="G2445">
        <f t="shared" si="116"/>
        <v>0</v>
      </c>
    </row>
    <row r="2446" spans="1:7" x14ac:dyDescent="0.25">
      <c r="A2446" s="1">
        <v>40903</v>
      </c>
      <c r="B2446" s="4">
        <v>0.44791666666666669</v>
      </c>
      <c r="C2446" s="2">
        <v>0.44791666666666669</v>
      </c>
      <c r="D2446">
        <v>0</v>
      </c>
      <c r="E2446" t="b">
        <f t="shared" si="114"/>
        <v>0</v>
      </c>
      <c r="F2446">
        <f t="shared" si="115"/>
        <v>0</v>
      </c>
      <c r="G2446">
        <f t="shared" si="116"/>
        <v>0</v>
      </c>
    </row>
    <row r="2447" spans="1:7" x14ac:dyDescent="0.25">
      <c r="A2447" s="1">
        <v>40903</v>
      </c>
      <c r="B2447" s="4">
        <v>0.45833333333333331</v>
      </c>
      <c r="C2447" s="2">
        <v>0.45833333333333331</v>
      </c>
      <c r="D2447">
        <v>0</v>
      </c>
      <c r="E2447" t="b">
        <f t="shared" si="114"/>
        <v>0</v>
      </c>
      <c r="F2447">
        <f t="shared" si="115"/>
        <v>0</v>
      </c>
      <c r="G2447">
        <f t="shared" si="116"/>
        <v>0</v>
      </c>
    </row>
    <row r="2448" spans="1:7" x14ac:dyDescent="0.25">
      <c r="A2448" s="1">
        <v>40903</v>
      </c>
      <c r="B2448" s="4">
        <v>0.46875</v>
      </c>
      <c r="C2448" s="2">
        <v>0.46875</v>
      </c>
      <c r="D2448">
        <v>0</v>
      </c>
      <c r="E2448" t="b">
        <f t="shared" si="114"/>
        <v>0</v>
      </c>
      <c r="F2448">
        <f t="shared" si="115"/>
        <v>0</v>
      </c>
      <c r="G2448">
        <f t="shared" si="116"/>
        <v>0</v>
      </c>
    </row>
    <row r="2449" spans="1:7" x14ac:dyDescent="0.25">
      <c r="A2449" s="1">
        <v>40903</v>
      </c>
      <c r="B2449" s="4">
        <v>0.47916666666666669</v>
      </c>
      <c r="C2449" s="2">
        <v>0.47916666666666669</v>
      </c>
      <c r="D2449">
        <v>0</v>
      </c>
      <c r="E2449" t="b">
        <f t="shared" si="114"/>
        <v>0</v>
      </c>
      <c r="F2449">
        <f t="shared" si="115"/>
        <v>0</v>
      </c>
      <c r="G2449">
        <f t="shared" si="116"/>
        <v>0</v>
      </c>
    </row>
    <row r="2450" spans="1:7" x14ac:dyDescent="0.25">
      <c r="A2450" s="1">
        <v>40903</v>
      </c>
      <c r="B2450" s="4">
        <v>0.48958333333333331</v>
      </c>
      <c r="C2450" s="2">
        <v>0.48958333333333331</v>
      </c>
      <c r="D2450">
        <v>0</v>
      </c>
      <c r="E2450" t="b">
        <f t="shared" si="114"/>
        <v>0</v>
      </c>
      <c r="F2450">
        <f t="shared" si="115"/>
        <v>0</v>
      </c>
      <c r="G2450">
        <f t="shared" si="116"/>
        <v>0</v>
      </c>
    </row>
    <row r="2451" spans="1:7" x14ac:dyDescent="0.25">
      <c r="A2451" s="1">
        <v>40903</v>
      </c>
      <c r="B2451" s="4">
        <v>0.5</v>
      </c>
      <c r="C2451" s="2">
        <v>0.5</v>
      </c>
      <c r="D2451">
        <v>0</v>
      </c>
      <c r="E2451" t="b">
        <f t="shared" si="114"/>
        <v>0</v>
      </c>
      <c r="F2451">
        <f t="shared" si="115"/>
        <v>0</v>
      </c>
      <c r="G2451">
        <f t="shared" si="116"/>
        <v>0</v>
      </c>
    </row>
    <row r="2452" spans="1:7" x14ac:dyDescent="0.25">
      <c r="A2452" s="1">
        <v>40903</v>
      </c>
      <c r="B2452" s="4">
        <v>0.51041666666666663</v>
      </c>
      <c r="C2452" s="2">
        <v>0.51041666666666663</v>
      </c>
      <c r="D2452">
        <v>0</v>
      </c>
      <c r="E2452" t="b">
        <f t="shared" si="114"/>
        <v>0</v>
      </c>
      <c r="F2452">
        <f t="shared" si="115"/>
        <v>0</v>
      </c>
      <c r="G2452">
        <f t="shared" si="116"/>
        <v>0</v>
      </c>
    </row>
    <row r="2453" spans="1:7" x14ac:dyDescent="0.25">
      <c r="A2453" s="1">
        <v>40903</v>
      </c>
      <c r="B2453" s="4">
        <v>0.52083333333333337</v>
      </c>
      <c r="C2453" s="2">
        <v>0.52083333333333337</v>
      </c>
      <c r="D2453">
        <v>0</v>
      </c>
      <c r="E2453" t="b">
        <f t="shared" si="114"/>
        <v>0</v>
      </c>
      <c r="F2453">
        <f t="shared" si="115"/>
        <v>0</v>
      </c>
      <c r="G2453">
        <f t="shared" si="116"/>
        <v>0</v>
      </c>
    </row>
    <row r="2454" spans="1:7" x14ac:dyDescent="0.25">
      <c r="A2454" s="1">
        <v>40903</v>
      </c>
      <c r="B2454" s="4">
        <v>0.53125</v>
      </c>
      <c r="C2454" s="2">
        <v>0.53125</v>
      </c>
      <c r="D2454">
        <v>0</v>
      </c>
      <c r="E2454" t="b">
        <f t="shared" si="114"/>
        <v>0</v>
      </c>
      <c r="F2454">
        <f t="shared" si="115"/>
        <v>0</v>
      </c>
      <c r="G2454">
        <f t="shared" si="116"/>
        <v>0</v>
      </c>
    </row>
    <row r="2455" spans="1:7" x14ac:dyDescent="0.25">
      <c r="A2455" s="1">
        <v>40903</v>
      </c>
      <c r="B2455" s="4">
        <v>0.54166666666666663</v>
      </c>
      <c r="C2455" s="2">
        <v>0.54166666666666663</v>
      </c>
      <c r="D2455">
        <v>0</v>
      </c>
      <c r="E2455" t="b">
        <f t="shared" si="114"/>
        <v>0</v>
      </c>
      <c r="F2455">
        <f t="shared" si="115"/>
        <v>0</v>
      </c>
      <c r="G2455">
        <f t="shared" si="116"/>
        <v>0</v>
      </c>
    </row>
    <row r="2456" spans="1:7" x14ac:dyDescent="0.25">
      <c r="A2456" s="1">
        <v>40903</v>
      </c>
      <c r="B2456" s="4">
        <v>0.55208333333333337</v>
      </c>
      <c r="C2456" s="2">
        <v>0.55208333333333337</v>
      </c>
      <c r="D2456">
        <v>0</v>
      </c>
      <c r="E2456" t="b">
        <f t="shared" si="114"/>
        <v>0</v>
      </c>
      <c r="F2456">
        <f t="shared" si="115"/>
        <v>0</v>
      </c>
      <c r="G2456">
        <f t="shared" si="116"/>
        <v>0</v>
      </c>
    </row>
    <row r="2457" spans="1:7" x14ac:dyDescent="0.25">
      <c r="A2457" s="1">
        <v>40903</v>
      </c>
      <c r="B2457" s="4">
        <v>0.5625</v>
      </c>
      <c r="C2457" s="2">
        <v>0.5625</v>
      </c>
      <c r="D2457">
        <v>0</v>
      </c>
      <c r="E2457" t="b">
        <f t="shared" si="114"/>
        <v>0</v>
      </c>
      <c r="F2457">
        <f t="shared" si="115"/>
        <v>0</v>
      </c>
      <c r="G2457">
        <f t="shared" si="116"/>
        <v>0</v>
      </c>
    </row>
    <row r="2458" spans="1:7" x14ac:dyDescent="0.25">
      <c r="A2458" s="1">
        <v>40903</v>
      </c>
      <c r="B2458" s="4">
        <v>0.57291666666666663</v>
      </c>
      <c r="C2458" s="2">
        <v>0.57291666666666663</v>
      </c>
      <c r="D2458">
        <v>0</v>
      </c>
      <c r="E2458" t="b">
        <f t="shared" si="114"/>
        <v>0</v>
      </c>
      <c r="F2458">
        <f t="shared" si="115"/>
        <v>0</v>
      </c>
      <c r="G2458">
        <f t="shared" si="116"/>
        <v>0</v>
      </c>
    </row>
    <row r="2459" spans="1:7" x14ac:dyDescent="0.25">
      <c r="A2459" s="1">
        <v>40903</v>
      </c>
      <c r="B2459" s="4">
        <v>0.58333333333333337</v>
      </c>
      <c r="C2459" s="2">
        <v>0.58333333333333337</v>
      </c>
      <c r="D2459">
        <v>0</v>
      </c>
      <c r="E2459" t="b">
        <f t="shared" si="114"/>
        <v>0</v>
      </c>
      <c r="F2459">
        <f t="shared" si="115"/>
        <v>0</v>
      </c>
      <c r="G2459">
        <f t="shared" si="116"/>
        <v>0</v>
      </c>
    </row>
    <row r="2460" spans="1:7" x14ac:dyDescent="0.25">
      <c r="A2460" s="1">
        <v>40903</v>
      </c>
      <c r="B2460" s="4">
        <v>0.59375</v>
      </c>
      <c r="C2460" s="2">
        <v>0.59375</v>
      </c>
      <c r="D2460">
        <v>0</v>
      </c>
      <c r="E2460" t="b">
        <f t="shared" si="114"/>
        <v>0</v>
      </c>
      <c r="F2460">
        <f t="shared" si="115"/>
        <v>0</v>
      </c>
      <c r="G2460">
        <f t="shared" si="116"/>
        <v>0</v>
      </c>
    </row>
    <row r="2461" spans="1:7" x14ac:dyDescent="0.25">
      <c r="A2461" s="1">
        <v>40903</v>
      </c>
      <c r="B2461" s="4">
        <v>0.60416666666666663</v>
      </c>
      <c r="C2461" s="2">
        <v>0.60416666666666663</v>
      </c>
      <c r="D2461">
        <v>0</v>
      </c>
      <c r="E2461" t="b">
        <f t="shared" si="114"/>
        <v>0</v>
      </c>
      <c r="F2461">
        <f t="shared" si="115"/>
        <v>0</v>
      </c>
      <c r="G2461">
        <f t="shared" si="116"/>
        <v>0</v>
      </c>
    </row>
    <row r="2462" spans="1:7" x14ac:dyDescent="0.25">
      <c r="A2462" s="1">
        <v>40903</v>
      </c>
      <c r="B2462" s="4">
        <v>0.61458333333333337</v>
      </c>
      <c r="C2462" s="2">
        <v>0.61458333333333337</v>
      </c>
      <c r="D2462">
        <v>0</v>
      </c>
      <c r="E2462" t="b">
        <f t="shared" si="114"/>
        <v>0</v>
      </c>
      <c r="F2462">
        <f t="shared" si="115"/>
        <v>0</v>
      </c>
      <c r="G2462">
        <f t="shared" si="116"/>
        <v>0</v>
      </c>
    </row>
    <row r="2463" spans="1:7" x14ac:dyDescent="0.25">
      <c r="A2463" s="1">
        <v>40903</v>
      </c>
      <c r="B2463" s="4">
        <v>0.625</v>
      </c>
      <c r="C2463" s="2">
        <v>0.625</v>
      </c>
      <c r="D2463">
        <v>0</v>
      </c>
      <c r="E2463" t="b">
        <f t="shared" si="114"/>
        <v>0</v>
      </c>
      <c r="F2463">
        <f t="shared" si="115"/>
        <v>0</v>
      </c>
      <c r="G2463">
        <f t="shared" si="116"/>
        <v>0</v>
      </c>
    </row>
    <row r="2464" spans="1:7" x14ac:dyDescent="0.25">
      <c r="A2464" s="1">
        <v>40903</v>
      </c>
      <c r="B2464" s="4">
        <v>0.63541666666666663</v>
      </c>
      <c r="C2464" s="2">
        <v>0.63541666666666663</v>
      </c>
      <c r="D2464">
        <v>5</v>
      </c>
      <c r="E2464" t="b">
        <f t="shared" si="114"/>
        <v>0</v>
      </c>
      <c r="F2464">
        <f t="shared" si="115"/>
        <v>0</v>
      </c>
      <c r="G2464">
        <f t="shared" si="116"/>
        <v>0</v>
      </c>
    </row>
    <row r="2465" spans="1:7" x14ac:dyDescent="0.25">
      <c r="A2465" s="1">
        <v>40903</v>
      </c>
      <c r="B2465" s="4">
        <v>0.64583333333333337</v>
      </c>
      <c r="C2465" s="2">
        <v>0.64583333333333337</v>
      </c>
      <c r="D2465">
        <v>0</v>
      </c>
      <c r="E2465" t="b">
        <f t="shared" si="114"/>
        <v>0</v>
      </c>
      <c r="F2465">
        <f t="shared" si="115"/>
        <v>0</v>
      </c>
      <c r="G2465">
        <f t="shared" si="116"/>
        <v>0</v>
      </c>
    </row>
    <row r="2466" spans="1:7" x14ac:dyDescent="0.25">
      <c r="A2466" s="1">
        <v>40903</v>
      </c>
      <c r="B2466" s="4">
        <v>0.65625</v>
      </c>
      <c r="C2466" s="2">
        <v>0.65625</v>
      </c>
      <c r="D2466">
        <v>4</v>
      </c>
      <c r="E2466" t="b">
        <f t="shared" si="114"/>
        <v>0</v>
      </c>
      <c r="F2466">
        <f t="shared" si="115"/>
        <v>0</v>
      </c>
      <c r="G2466">
        <f t="shared" si="116"/>
        <v>0</v>
      </c>
    </row>
    <row r="2467" spans="1:7" x14ac:dyDescent="0.25">
      <c r="A2467" s="1">
        <v>40903</v>
      </c>
      <c r="B2467" s="4">
        <v>0.66666666666666663</v>
      </c>
      <c r="C2467" s="2">
        <v>0.66666666666666663</v>
      </c>
      <c r="D2467">
        <v>4</v>
      </c>
      <c r="E2467" t="b">
        <f t="shared" si="114"/>
        <v>0</v>
      </c>
      <c r="F2467">
        <f t="shared" si="115"/>
        <v>0</v>
      </c>
      <c r="G2467">
        <f t="shared" si="116"/>
        <v>0</v>
      </c>
    </row>
    <row r="2468" spans="1:7" x14ac:dyDescent="0.25">
      <c r="A2468" s="1">
        <v>40903</v>
      </c>
      <c r="B2468" s="4">
        <v>0.67708333333333337</v>
      </c>
      <c r="C2468" s="2">
        <v>0.67708333333333337</v>
      </c>
      <c r="D2468">
        <v>0</v>
      </c>
      <c r="E2468" t="b">
        <f t="shared" si="114"/>
        <v>0</v>
      </c>
      <c r="F2468">
        <f t="shared" si="115"/>
        <v>0</v>
      </c>
      <c r="G2468">
        <f t="shared" si="116"/>
        <v>0</v>
      </c>
    </row>
    <row r="2469" spans="1:7" x14ac:dyDescent="0.25">
      <c r="A2469" s="1">
        <v>40903</v>
      </c>
      <c r="B2469" s="4">
        <v>0.6875</v>
      </c>
      <c r="C2469" s="2">
        <v>0.6875</v>
      </c>
      <c r="D2469">
        <v>4</v>
      </c>
      <c r="E2469" t="b">
        <f t="shared" si="114"/>
        <v>0</v>
      </c>
      <c r="F2469">
        <f t="shared" si="115"/>
        <v>0</v>
      </c>
      <c r="G2469">
        <f t="shared" si="116"/>
        <v>0</v>
      </c>
    </row>
    <row r="2470" spans="1:7" x14ac:dyDescent="0.25">
      <c r="A2470" s="1">
        <v>40903</v>
      </c>
      <c r="B2470" s="4">
        <v>0.69791666666666663</v>
      </c>
      <c r="C2470" s="2">
        <v>0.69791666666666663</v>
      </c>
      <c r="D2470">
        <v>1</v>
      </c>
      <c r="E2470" t="b">
        <f t="shared" si="114"/>
        <v>0</v>
      </c>
      <c r="F2470">
        <f t="shared" si="115"/>
        <v>0</v>
      </c>
      <c r="G2470">
        <f t="shared" si="116"/>
        <v>0</v>
      </c>
    </row>
    <row r="2471" spans="1:7" x14ac:dyDescent="0.25">
      <c r="A2471" s="1">
        <v>40903</v>
      </c>
      <c r="B2471" s="4">
        <v>0.70833333333333337</v>
      </c>
      <c r="C2471" s="2">
        <v>0.70833333333333337</v>
      </c>
      <c r="D2471">
        <v>1</v>
      </c>
      <c r="E2471" t="b">
        <f t="shared" si="114"/>
        <v>0</v>
      </c>
      <c r="F2471">
        <f t="shared" si="115"/>
        <v>0</v>
      </c>
      <c r="G2471">
        <f t="shared" si="116"/>
        <v>0</v>
      </c>
    </row>
    <row r="2472" spans="1:7" x14ac:dyDescent="0.25">
      <c r="A2472" s="1">
        <v>40903</v>
      </c>
      <c r="B2472" s="4">
        <v>0.71875</v>
      </c>
      <c r="C2472" s="2">
        <v>0.71875</v>
      </c>
      <c r="D2472">
        <v>3</v>
      </c>
      <c r="E2472" t="b">
        <f t="shared" si="114"/>
        <v>0</v>
      </c>
      <c r="F2472">
        <f t="shared" si="115"/>
        <v>0</v>
      </c>
      <c r="G2472">
        <f t="shared" si="116"/>
        <v>0</v>
      </c>
    </row>
    <row r="2473" spans="1:7" x14ac:dyDescent="0.25">
      <c r="A2473" s="1">
        <v>40903</v>
      </c>
      <c r="B2473" s="4">
        <v>0.72916666666666663</v>
      </c>
      <c r="C2473" s="2">
        <v>0.72916666666666663</v>
      </c>
      <c r="D2473">
        <v>2</v>
      </c>
      <c r="E2473" t="b">
        <f t="shared" si="114"/>
        <v>0</v>
      </c>
      <c r="F2473">
        <f t="shared" si="115"/>
        <v>0</v>
      </c>
      <c r="G2473">
        <f t="shared" si="116"/>
        <v>0</v>
      </c>
    </row>
    <row r="2474" spans="1:7" x14ac:dyDescent="0.25">
      <c r="A2474" s="1">
        <v>40903</v>
      </c>
      <c r="B2474" s="4">
        <v>0.73958333333333337</v>
      </c>
      <c r="C2474" s="2">
        <v>0.73958333333333337</v>
      </c>
      <c r="D2474">
        <v>4</v>
      </c>
      <c r="E2474" t="b">
        <f t="shared" si="114"/>
        <v>0</v>
      </c>
      <c r="F2474">
        <f t="shared" si="115"/>
        <v>0</v>
      </c>
      <c r="G2474">
        <f t="shared" si="116"/>
        <v>0</v>
      </c>
    </row>
    <row r="2475" spans="1:7" x14ac:dyDescent="0.25">
      <c r="A2475" s="1">
        <v>40903</v>
      </c>
      <c r="B2475" s="4">
        <v>0.75</v>
      </c>
      <c r="C2475" s="2">
        <v>0.75</v>
      </c>
      <c r="D2475">
        <v>0</v>
      </c>
      <c r="E2475" t="b">
        <f t="shared" si="114"/>
        <v>0</v>
      </c>
      <c r="F2475">
        <f t="shared" si="115"/>
        <v>0</v>
      </c>
      <c r="G2475">
        <f t="shared" si="116"/>
        <v>0</v>
      </c>
    </row>
    <row r="2476" spans="1:7" x14ac:dyDescent="0.25">
      <c r="A2476" s="1">
        <v>40903</v>
      </c>
      <c r="B2476" s="4">
        <v>0.76041666666666663</v>
      </c>
      <c r="C2476" s="2">
        <v>0.76041666666666663</v>
      </c>
      <c r="D2476">
        <v>4</v>
      </c>
      <c r="E2476" t="b">
        <f t="shared" si="114"/>
        <v>0</v>
      </c>
      <c r="F2476">
        <f t="shared" si="115"/>
        <v>0</v>
      </c>
      <c r="G2476">
        <f t="shared" si="116"/>
        <v>0</v>
      </c>
    </row>
    <row r="2477" spans="1:7" x14ac:dyDescent="0.25">
      <c r="A2477" s="1">
        <v>40903</v>
      </c>
      <c r="B2477" s="4">
        <v>0.77083333333333337</v>
      </c>
      <c r="C2477" s="2">
        <v>0.77083333333333337</v>
      </c>
      <c r="D2477">
        <v>0</v>
      </c>
      <c r="E2477" t="b">
        <f t="shared" si="114"/>
        <v>0</v>
      </c>
      <c r="F2477">
        <f t="shared" si="115"/>
        <v>0</v>
      </c>
      <c r="G2477">
        <f t="shared" si="116"/>
        <v>0</v>
      </c>
    </row>
    <row r="2478" spans="1:7" x14ac:dyDescent="0.25">
      <c r="A2478" s="1">
        <v>40903</v>
      </c>
      <c r="B2478" s="4">
        <v>0.78125</v>
      </c>
      <c r="C2478" s="2">
        <v>0.78125</v>
      </c>
      <c r="D2478">
        <v>3</v>
      </c>
      <c r="E2478" t="b">
        <f t="shared" si="114"/>
        <v>0</v>
      </c>
      <c r="F2478">
        <f t="shared" si="115"/>
        <v>0</v>
      </c>
      <c r="G2478">
        <f t="shared" si="116"/>
        <v>0</v>
      </c>
    </row>
    <row r="2479" spans="1:7" x14ac:dyDescent="0.25">
      <c r="A2479" s="1">
        <v>40903</v>
      </c>
      <c r="B2479" s="4">
        <v>0.79166666666666663</v>
      </c>
      <c r="C2479" s="2">
        <v>0.79166666666666663</v>
      </c>
      <c r="D2479">
        <v>1</v>
      </c>
      <c r="E2479" t="b">
        <f t="shared" si="114"/>
        <v>0</v>
      </c>
      <c r="F2479">
        <f t="shared" si="115"/>
        <v>0</v>
      </c>
      <c r="G2479">
        <f t="shared" si="116"/>
        <v>0</v>
      </c>
    </row>
    <row r="2480" spans="1:7" x14ac:dyDescent="0.25">
      <c r="A2480" s="1">
        <v>40903</v>
      </c>
      <c r="B2480" s="4">
        <v>0.80208333333333337</v>
      </c>
      <c r="C2480" s="2">
        <v>0.80208333333333337</v>
      </c>
      <c r="D2480">
        <v>0</v>
      </c>
      <c r="E2480" t="b">
        <f t="shared" si="114"/>
        <v>0</v>
      </c>
      <c r="F2480">
        <f t="shared" si="115"/>
        <v>0</v>
      </c>
      <c r="G2480">
        <f t="shared" si="116"/>
        <v>0</v>
      </c>
    </row>
    <row r="2481" spans="1:7" x14ac:dyDescent="0.25">
      <c r="A2481" s="1">
        <v>40903</v>
      </c>
      <c r="B2481" s="4">
        <v>0.8125</v>
      </c>
      <c r="C2481" s="2">
        <v>0.8125</v>
      </c>
      <c r="D2481">
        <v>4</v>
      </c>
      <c r="E2481" t="b">
        <f t="shared" si="114"/>
        <v>0</v>
      </c>
      <c r="F2481">
        <f t="shared" si="115"/>
        <v>0</v>
      </c>
      <c r="G2481">
        <f t="shared" si="116"/>
        <v>0</v>
      </c>
    </row>
    <row r="2482" spans="1:7" x14ac:dyDescent="0.25">
      <c r="A2482" s="1">
        <v>40903</v>
      </c>
      <c r="B2482" s="4">
        <v>0.82291666666666663</v>
      </c>
      <c r="C2482" s="2">
        <v>0.82291666666666663</v>
      </c>
      <c r="D2482">
        <v>0</v>
      </c>
      <c r="E2482" t="b">
        <f t="shared" si="114"/>
        <v>0</v>
      </c>
      <c r="F2482">
        <f t="shared" si="115"/>
        <v>0</v>
      </c>
      <c r="G2482">
        <f t="shared" si="116"/>
        <v>0</v>
      </c>
    </row>
    <row r="2483" spans="1:7" x14ac:dyDescent="0.25">
      <c r="A2483" s="1">
        <v>40903</v>
      </c>
      <c r="B2483" s="4">
        <v>0.83333333333333337</v>
      </c>
      <c r="C2483" s="2">
        <v>0.83333333333333337</v>
      </c>
      <c r="D2483">
        <v>0</v>
      </c>
      <c r="E2483" t="b">
        <f t="shared" si="114"/>
        <v>0</v>
      </c>
      <c r="F2483">
        <f t="shared" si="115"/>
        <v>0</v>
      </c>
      <c r="G2483">
        <f t="shared" si="116"/>
        <v>0</v>
      </c>
    </row>
    <row r="2484" spans="1:7" x14ac:dyDescent="0.25">
      <c r="A2484" s="1">
        <v>40903</v>
      </c>
      <c r="B2484" s="4">
        <v>0.84375</v>
      </c>
      <c r="C2484" s="2">
        <v>0.84375</v>
      </c>
      <c r="D2484">
        <v>0</v>
      </c>
      <c r="E2484" t="b">
        <f t="shared" si="114"/>
        <v>0</v>
      </c>
      <c r="F2484">
        <f t="shared" si="115"/>
        <v>0</v>
      </c>
      <c r="G2484">
        <f t="shared" si="116"/>
        <v>0</v>
      </c>
    </row>
    <row r="2485" spans="1:7" x14ac:dyDescent="0.25">
      <c r="A2485" s="1">
        <v>40903</v>
      </c>
      <c r="B2485" s="4">
        <v>0.85416666666666663</v>
      </c>
      <c r="C2485" s="2">
        <v>0.85416666666666663</v>
      </c>
      <c r="D2485">
        <v>0</v>
      </c>
      <c r="E2485" t="b">
        <f t="shared" si="114"/>
        <v>0</v>
      </c>
      <c r="F2485">
        <f t="shared" si="115"/>
        <v>0</v>
      </c>
      <c r="G2485">
        <f t="shared" si="116"/>
        <v>0</v>
      </c>
    </row>
    <row r="2486" spans="1:7" x14ac:dyDescent="0.25">
      <c r="A2486" s="1">
        <v>40903</v>
      </c>
      <c r="B2486" s="4">
        <v>0.86458333333333337</v>
      </c>
      <c r="C2486" s="2">
        <v>0.86458333333333337</v>
      </c>
      <c r="D2486">
        <v>0</v>
      </c>
      <c r="E2486" t="b">
        <f t="shared" si="114"/>
        <v>0</v>
      </c>
      <c r="F2486">
        <f t="shared" si="115"/>
        <v>0</v>
      </c>
      <c r="G2486">
        <f t="shared" si="116"/>
        <v>0</v>
      </c>
    </row>
    <row r="2487" spans="1:7" x14ac:dyDescent="0.25">
      <c r="A2487" s="1">
        <v>40903</v>
      </c>
      <c r="B2487" s="4">
        <v>0.875</v>
      </c>
      <c r="C2487" s="2">
        <v>0.875</v>
      </c>
      <c r="D2487">
        <v>0</v>
      </c>
      <c r="E2487" t="b">
        <f t="shared" si="114"/>
        <v>0</v>
      </c>
      <c r="F2487">
        <f t="shared" si="115"/>
        <v>0</v>
      </c>
      <c r="G2487">
        <f t="shared" si="116"/>
        <v>0</v>
      </c>
    </row>
    <row r="2488" spans="1:7" x14ac:dyDescent="0.25">
      <c r="A2488" s="1">
        <v>40903</v>
      </c>
      <c r="B2488" s="4">
        <v>0.88541666666666663</v>
      </c>
      <c r="C2488" s="2">
        <v>0.88541666666666663</v>
      </c>
      <c r="D2488">
        <v>8</v>
      </c>
      <c r="E2488" t="b">
        <f t="shared" si="114"/>
        <v>1</v>
      </c>
      <c r="F2488">
        <f t="shared" si="115"/>
        <v>8</v>
      </c>
      <c r="G2488">
        <f t="shared" si="116"/>
        <v>1</v>
      </c>
    </row>
    <row r="2489" spans="1:7" x14ac:dyDescent="0.25">
      <c r="A2489" s="1">
        <v>40903</v>
      </c>
      <c r="B2489" s="4">
        <v>0.89583333333333337</v>
      </c>
      <c r="C2489" s="2">
        <v>0.89583333333333337</v>
      </c>
      <c r="D2489">
        <v>0</v>
      </c>
      <c r="E2489" t="b">
        <f t="shared" si="114"/>
        <v>1</v>
      </c>
      <c r="F2489">
        <f t="shared" si="115"/>
        <v>0</v>
      </c>
      <c r="G2489">
        <f t="shared" si="116"/>
        <v>0</v>
      </c>
    </row>
    <row r="2490" spans="1:7" x14ac:dyDescent="0.25">
      <c r="A2490" s="1">
        <v>40903</v>
      </c>
      <c r="B2490" s="4">
        <v>0.90625</v>
      </c>
      <c r="C2490" s="2">
        <v>0.90625</v>
      </c>
      <c r="D2490">
        <v>6</v>
      </c>
      <c r="E2490" t="b">
        <f t="shared" si="114"/>
        <v>1</v>
      </c>
      <c r="F2490">
        <f t="shared" si="115"/>
        <v>6</v>
      </c>
      <c r="G2490">
        <f t="shared" si="116"/>
        <v>1</v>
      </c>
    </row>
    <row r="2491" spans="1:7" x14ac:dyDescent="0.25">
      <c r="A2491" s="1">
        <v>40903</v>
      </c>
      <c r="B2491" s="4">
        <v>0.91666666666666663</v>
      </c>
      <c r="C2491" s="2">
        <v>0.91666666666666663</v>
      </c>
      <c r="D2491">
        <v>1</v>
      </c>
      <c r="E2491" t="b">
        <f t="shared" si="114"/>
        <v>1</v>
      </c>
      <c r="F2491">
        <f t="shared" si="115"/>
        <v>1</v>
      </c>
      <c r="G2491">
        <f t="shared" si="116"/>
        <v>1</v>
      </c>
    </row>
    <row r="2492" spans="1:7" x14ac:dyDescent="0.25">
      <c r="A2492" s="1">
        <v>40903</v>
      </c>
      <c r="B2492" s="4">
        <v>0.92708333333333337</v>
      </c>
      <c r="C2492" s="2">
        <v>0.92708333333333337</v>
      </c>
      <c r="D2492">
        <v>6</v>
      </c>
      <c r="E2492" t="b">
        <f t="shared" si="114"/>
        <v>1</v>
      </c>
      <c r="F2492">
        <f t="shared" si="115"/>
        <v>6</v>
      </c>
      <c r="G2492">
        <f t="shared" si="116"/>
        <v>1</v>
      </c>
    </row>
    <row r="2493" spans="1:7" x14ac:dyDescent="0.25">
      <c r="A2493" s="1">
        <v>40903</v>
      </c>
      <c r="B2493" s="4">
        <v>0.9375</v>
      </c>
      <c r="C2493" s="2">
        <v>0.9375</v>
      </c>
      <c r="D2493">
        <v>1</v>
      </c>
      <c r="E2493" t="b">
        <f t="shared" si="114"/>
        <v>1</v>
      </c>
      <c r="F2493">
        <f t="shared" si="115"/>
        <v>1</v>
      </c>
      <c r="G2493">
        <f t="shared" si="116"/>
        <v>1</v>
      </c>
    </row>
    <row r="2494" spans="1:7" x14ac:dyDescent="0.25">
      <c r="A2494" s="1">
        <v>40903</v>
      </c>
      <c r="B2494" s="4">
        <v>0.94791666666666663</v>
      </c>
      <c r="C2494" s="2">
        <v>0.94791666666666663</v>
      </c>
      <c r="D2494">
        <v>5</v>
      </c>
      <c r="E2494" t="b">
        <f t="shared" si="114"/>
        <v>1</v>
      </c>
      <c r="F2494">
        <f t="shared" si="115"/>
        <v>5</v>
      </c>
      <c r="G2494">
        <f t="shared" si="116"/>
        <v>1</v>
      </c>
    </row>
    <row r="2495" spans="1:7" x14ac:dyDescent="0.25">
      <c r="A2495" s="1">
        <v>40903</v>
      </c>
      <c r="B2495" s="4">
        <v>0.95833333333333337</v>
      </c>
      <c r="C2495" s="2">
        <v>0.95833333333333337</v>
      </c>
      <c r="D2495">
        <v>7</v>
      </c>
      <c r="E2495" t="b">
        <f t="shared" si="114"/>
        <v>1</v>
      </c>
      <c r="F2495">
        <f t="shared" si="115"/>
        <v>7</v>
      </c>
      <c r="G2495">
        <f t="shared" si="116"/>
        <v>1</v>
      </c>
    </row>
    <row r="2496" spans="1:7" x14ac:dyDescent="0.25">
      <c r="A2496" s="1">
        <v>40903</v>
      </c>
      <c r="B2496" s="4">
        <v>0.96875</v>
      </c>
      <c r="C2496" s="2">
        <v>0.96875</v>
      </c>
      <c r="D2496">
        <v>1</v>
      </c>
      <c r="E2496" t="b">
        <f t="shared" si="114"/>
        <v>1</v>
      </c>
      <c r="F2496">
        <f t="shared" si="115"/>
        <v>1</v>
      </c>
      <c r="G2496">
        <f t="shared" si="116"/>
        <v>1</v>
      </c>
    </row>
    <row r="2497" spans="1:7" x14ac:dyDescent="0.25">
      <c r="A2497" s="1">
        <v>40903</v>
      </c>
      <c r="B2497" s="4">
        <v>0.97916666666666663</v>
      </c>
      <c r="C2497" s="2">
        <v>0.97916666666666663</v>
      </c>
      <c r="D2497">
        <v>5</v>
      </c>
      <c r="E2497" t="b">
        <f t="shared" si="114"/>
        <v>1</v>
      </c>
      <c r="F2497">
        <f t="shared" si="115"/>
        <v>5</v>
      </c>
      <c r="G2497">
        <f t="shared" si="116"/>
        <v>1</v>
      </c>
    </row>
    <row r="2498" spans="1:7" x14ac:dyDescent="0.25">
      <c r="A2498" s="1">
        <v>40903</v>
      </c>
      <c r="B2498" s="4">
        <v>0.98958333333333337</v>
      </c>
      <c r="C2498" s="2">
        <v>0.98958333333333337</v>
      </c>
      <c r="D2498">
        <v>8</v>
      </c>
      <c r="E2498" t="b">
        <f t="shared" si="114"/>
        <v>1</v>
      </c>
      <c r="F2498">
        <f t="shared" si="115"/>
        <v>8</v>
      </c>
      <c r="G2498">
        <f t="shared" si="116"/>
        <v>1</v>
      </c>
    </row>
    <row r="2499" spans="1:7" x14ac:dyDescent="0.25">
      <c r="A2499" s="1">
        <v>40904</v>
      </c>
      <c r="B2499" s="4">
        <v>0</v>
      </c>
      <c r="C2499" s="2">
        <v>0</v>
      </c>
      <c r="D2499">
        <v>0</v>
      </c>
      <c r="E2499" t="b">
        <f t="shared" si="114"/>
        <v>1</v>
      </c>
      <c r="F2499">
        <f t="shared" si="115"/>
        <v>0</v>
      </c>
      <c r="G2499">
        <f t="shared" si="116"/>
        <v>0</v>
      </c>
    </row>
    <row r="2500" spans="1:7" x14ac:dyDescent="0.25">
      <c r="A2500" s="1">
        <v>40904</v>
      </c>
      <c r="B2500" s="4">
        <v>1.0416666666666666E-2</v>
      </c>
      <c r="C2500" s="2">
        <v>1.0416666666666666E-2</v>
      </c>
      <c r="D2500">
        <v>8</v>
      </c>
      <c r="E2500" t="b">
        <f t="shared" si="114"/>
        <v>1</v>
      </c>
      <c r="F2500">
        <f t="shared" si="115"/>
        <v>8</v>
      </c>
      <c r="G2500">
        <f t="shared" si="116"/>
        <v>1</v>
      </c>
    </row>
    <row r="2501" spans="1:7" x14ac:dyDescent="0.25">
      <c r="A2501" s="1">
        <v>40904</v>
      </c>
      <c r="B2501" s="4">
        <v>2.0833333333333332E-2</v>
      </c>
      <c r="C2501" s="2">
        <v>2.0833333333333332E-2</v>
      </c>
      <c r="D2501">
        <v>1</v>
      </c>
      <c r="E2501" t="b">
        <f t="shared" ref="E2501:E2564" si="117">OR(B2501&lt;=0.25,B2501&gt;=0.88)</f>
        <v>1</v>
      </c>
      <c r="F2501">
        <f t="shared" ref="F2501:F2564" si="118">IF(E2501=TRUE,D2501,0)</f>
        <v>1</v>
      </c>
      <c r="G2501">
        <f t="shared" ref="G2501:G2564" si="119">IF(F2501&gt;0,1,0)</f>
        <v>1</v>
      </c>
    </row>
    <row r="2502" spans="1:7" x14ac:dyDescent="0.25">
      <c r="A2502" s="1">
        <v>40904</v>
      </c>
      <c r="B2502" s="4">
        <v>3.125E-2</v>
      </c>
      <c r="C2502" s="2">
        <v>3.125E-2</v>
      </c>
      <c r="D2502">
        <v>4</v>
      </c>
      <c r="E2502" t="b">
        <f t="shared" si="117"/>
        <v>1</v>
      </c>
      <c r="F2502">
        <f t="shared" si="118"/>
        <v>4</v>
      </c>
      <c r="G2502">
        <f t="shared" si="119"/>
        <v>1</v>
      </c>
    </row>
    <row r="2503" spans="1:7" x14ac:dyDescent="0.25">
      <c r="A2503" s="1">
        <v>40904</v>
      </c>
      <c r="B2503" s="4">
        <v>4.1666666666666664E-2</v>
      </c>
      <c r="C2503" s="2">
        <v>4.1666666666666664E-2</v>
      </c>
      <c r="D2503">
        <v>10</v>
      </c>
      <c r="E2503" t="b">
        <f t="shared" si="117"/>
        <v>1</v>
      </c>
      <c r="F2503">
        <f t="shared" si="118"/>
        <v>10</v>
      </c>
      <c r="G2503">
        <f t="shared" si="119"/>
        <v>1</v>
      </c>
    </row>
    <row r="2504" spans="1:7" x14ac:dyDescent="0.25">
      <c r="A2504" s="1">
        <v>40904</v>
      </c>
      <c r="B2504" s="4">
        <v>5.2083333333333336E-2</v>
      </c>
      <c r="C2504" s="2">
        <v>5.2083333333333336E-2</v>
      </c>
      <c r="D2504">
        <v>10</v>
      </c>
      <c r="E2504" t="b">
        <f t="shared" si="117"/>
        <v>1</v>
      </c>
      <c r="F2504">
        <f t="shared" si="118"/>
        <v>10</v>
      </c>
      <c r="G2504">
        <f t="shared" si="119"/>
        <v>1</v>
      </c>
    </row>
    <row r="2505" spans="1:7" x14ac:dyDescent="0.25">
      <c r="A2505" s="1">
        <v>40904</v>
      </c>
      <c r="B2505" s="4">
        <v>6.25E-2</v>
      </c>
      <c r="C2505" s="2">
        <v>6.25E-2</v>
      </c>
      <c r="D2505">
        <v>5</v>
      </c>
      <c r="E2505" t="b">
        <f t="shared" si="117"/>
        <v>1</v>
      </c>
      <c r="F2505">
        <f t="shared" si="118"/>
        <v>5</v>
      </c>
      <c r="G2505">
        <f t="shared" si="119"/>
        <v>1</v>
      </c>
    </row>
    <row r="2506" spans="1:7" x14ac:dyDescent="0.25">
      <c r="A2506" s="1">
        <v>40904</v>
      </c>
      <c r="B2506" s="4">
        <v>7.2916666666666671E-2</v>
      </c>
      <c r="C2506" s="2">
        <v>7.2916666666666671E-2</v>
      </c>
      <c r="D2506">
        <v>11</v>
      </c>
      <c r="E2506" t="b">
        <f t="shared" si="117"/>
        <v>1</v>
      </c>
      <c r="F2506">
        <f t="shared" si="118"/>
        <v>11</v>
      </c>
      <c r="G2506">
        <f t="shared" si="119"/>
        <v>1</v>
      </c>
    </row>
    <row r="2507" spans="1:7" x14ac:dyDescent="0.25">
      <c r="A2507" s="1">
        <v>40904</v>
      </c>
      <c r="B2507" s="4">
        <v>8.3333333333333329E-2</v>
      </c>
      <c r="C2507" s="2">
        <v>8.3333333333333329E-2</v>
      </c>
      <c r="D2507">
        <v>10</v>
      </c>
      <c r="E2507" t="b">
        <f t="shared" si="117"/>
        <v>1</v>
      </c>
      <c r="F2507">
        <f t="shared" si="118"/>
        <v>10</v>
      </c>
      <c r="G2507">
        <f t="shared" si="119"/>
        <v>1</v>
      </c>
    </row>
    <row r="2508" spans="1:7" x14ac:dyDescent="0.25">
      <c r="A2508" s="1">
        <v>40904</v>
      </c>
      <c r="B2508" s="4">
        <v>9.375E-2</v>
      </c>
      <c r="C2508" s="2">
        <v>9.375E-2</v>
      </c>
      <c r="D2508">
        <v>20</v>
      </c>
      <c r="E2508" t="b">
        <f t="shared" si="117"/>
        <v>1</v>
      </c>
      <c r="F2508">
        <f t="shared" si="118"/>
        <v>20</v>
      </c>
      <c r="G2508">
        <f t="shared" si="119"/>
        <v>1</v>
      </c>
    </row>
    <row r="2509" spans="1:7" x14ac:dyDescent="0.25">
      <c r="A2509" s="1">
        <v>40904</v>
      </c>
      <c r="B2509" s="4">
        <v>0.10416666666666667</v>
      </c>
      <c r="C2509" s="2">
        <v>0.10416666666666667</v>
      </c>
      <c r="D2509">
        <v>12</v>
      </c>
      <c r="E2509" t="b">
        <f t="shared" si="117"/>
        <v>1</v>
      </c>
      <c r="F2509">
        <f t="shared" si="118"/>
        <v>12</v>
      </c>
      <c r="G2509">
        <f t="shared" si="119"/>
        <v>1</v>
      </c>
    </row>
    <row r="2510" spans="1:7" x14ac:dyDescent="0.25">
      <c r="A2510" s="1">
        <v>40904</v>
      </c>
      <c r="B2510" s="4">
        <v>0.11458333333333333</v>
      </c>
      <c r="C2510" s="2">
        <v>0.11458333333333333</v>
      </c>
      <c r="D2510">
        <v>12</v>
      </c>
      <c r="E2510" t="b">
        <f t="shared" si="117"/>
        <v>1</v>
      </c>
      <c r="F2510">
        <f t="shared" si="118"/>
        <v>12</v>
      </c>
      <c r="G2510">
        <f t="shared" si="119"/>
        <v>1</v>
      </c>
    </row>
    <row r="2511" spans="1:7" x14ac:dyDescent="0.25">
      <c r="A2511" s="1">
        <v>40904</v>
      </c>
      <c r="B2511" s="4">
        <v>0.125</v>
      </c>
      <c r="C2511" s="2">
        <v>0.125</v>
      </c>
      <c r="D2511">
        <v>10</v>
      </c>
      <c r="E2511" t="b">
        <f t="shared" si="117"/>
        <v>1</v>
      </c>
      <c r="F2511">
        <f t="shared" si="118"/>
        <v>10</v>
      </c>
      <c r="G2511">
        <f t="shared" si="119"/>
        <v>1</v>
      </c>
    </row>
    <row r="2512" spans="1:7" x14ac:dyDescent="0.25">
      <c r="A2512" s="1">
        <v>40904</v>
      </c>
      <c r="B2512" s="4">
        <v>0.13541666666666666</v>
      </c>
      <c r="C2512" s="2">
        <v>0.13541666666666666</v>
      </c>
      <c r="D2512">
        <v>10</v>
      </c>
      <c r="E2512" t="b">
        <f t="shared" si="117"/>
        <v>1</v>
      </c>
      <c r="F2512">
        <f t="shared" si="118"/>
        <v>10</v>
      </c>
      <c r="G2512">
        <f t="shared" si="119"/>
        <v>1</v>
      </c>
    </row>
    <row r="2513" spans="1:7" x14ac:dyDescent="0.25">
      <c r="A2513" s="1">
        <v>40904</v>
      </c>
      <c r="B2513" s="4">
        <v>0.14583333333333334</v>
      </c>
      <c r="C2513" s="2">
        <v>0.14583333333333334</v>
      </c>
      <c r="D2513">
        <v>9</v>
      </c>
      <c r="E2513" t="b">
        <f t="shared" si="117"/>
        <v>1</v>
      </c>
      <c r="F2513">
        <f t="shared" si="118"/>
        <v>9</v>
      </c>
      <c r="G2513">
        <f t="shared" si="119"/>
        <v>1</v>
      </c>
    </row>
    <row r="2514" spans="1:7" x14ac:dyDescent="0.25">
      <c r="A2514" s="1">
        <v>40904</v>
      </c>
      <c r="B2514" s="4">
        <v>0.15625</v>
      </c>
      <c r="C2514" s="2">
        <v>0.15625</v>
      </c>
      <c r="D2514">
        <v>8</v>
      </c>
      <c r="E2514" t="b">
        <f t="shared" si="117"/>
        <v>1</v>
      </c>
      <c r="F2514">
        <f t="shared" si="118"/>
        <v>8</v>
      </c>
      <c r="G2514">
        <f t="shared" si="119"/>
        <v>1</v>
      </c>
    </row>
    <row r="2515" spans="1:7" x14ac:dyDescent="0.25">
      <c r="A2515" s="1">
        <v>40904</v>
      </c>
      <c r="B2515" s="4">
        <v>0.16666666666666666</v>
      </c>
      <c r="C2515" s="2">
        <v>0.16666666666666666</v>
      </c>
      <c r="D2515">
        <v>7</v>
      </c>
      <c r="E2515" t="b">
        <f t="shared" si="117"/>
        <v>1</v>
      </c>
      <c r="F2515">
        <f t="shared" si="118"/>
        <v>7</v>
      </c>
      <c r="G2515">
        <f t="shared" si="119"/>
        <v>1</v>
      </c>
    </row>
    <row r="2516" spans="1:7" x14ac:dyDescent="0.25">
      <c r="A2516" s="1">
        <v>40904</v>
      </c>
      <c r="B2516" s="4">
        <v>0.17708333333333334</v>
      </c>
      <c r="C2516" s="2">
        <v>0.17708333333333334</v>
      </c>
      <c r="D2516">
        <v>8</v>
      </c>
      <c r="E2516" t="b">
        <f t="shared" si="117"/>
        <v>1</v>
      </c>
      <c r="F2516">
        <f t="shared" si="118"/>
        <v>8</v>
      </c>
      <c r="G2516">
        <f t="shared" si="119"/>
        <v>1</v>
      </c>
    </row>
    <row r="2517" spans="1:7" x14ac:dyDescent="0.25">
      <c r="A2517" s="1">
        <v>40904</v>
      </c>
      <c r="B2517" s="4">
        <v>0.1875</v>
      </c>
      <c r="C2517" s="2">
        <v>0.1875</v>
      </c>
      <c r="D2517">
        <v>10</v>
      </c>
      <c r="E2517" t="b">
        <f t="shared" si="117"/>
        <v>1</v>
      </c>
      <c r="F2517">
        <f t="shared" si="118"/>
        <v>10</v>
      </c>
      <c r="G2517">
        <f t="shared" si="119"/>
        <v>1</v>
      </c>
    </row>
    <row r="2518" spans="1:7" x14ac:dyDescent="0.25">
      <c r="A2518" s="1">
        <v>40904</v>
      </c>
      <c r="B2518" s="4">
        <v>0.19791666666666666</v>
      </c>
      <c r="C2518" s="2">
        <v>0.19791666666666666</v>
      </c>
      <c r="D2518">
        <v>11</v>
      </c>
      <c r="E2518" t="b">
        <f t="shared" si="117"/>
        <v>1</v>
      </c>
      <c r="F2518">
        <f t="shared" si="118"/>
        <v>11</v>
      </c>
      <c r="G2518">
        <f t="shared" si="119"/>
        <v>1</v>
      </c>
    </row>
    <row r="2519" spans="1:7" x14ac:dyDescent="0.25">
      <c r="A2519" s="1">
        <v>40904</v>
      </c>
      <c r="B2519" s="4">
        <v>0.20833333333333334</v>
      </c>
      <c r="C2519" s="2">
        <v>0.20833333333333334</v>
      </c>
      <c r="D2519">
        <v>14</v>
      </c>
      <c r="E2519" t="b">
        <f t="shared" si="117"/>
        <v>1</v>
      </c>
      <c r="F2519">
        <f t="shared" si="118"/>
        <v>14</v>
      </c>
      <c r="G2519">
        <f t="shared" si="119"/>
        <v>1</v>
      </c>
    </row>
    <row r="2520" spans="1:7" x14ac:dyDescent="0.25">
      <c r="A2520" s="1">
        <v>40904</v>
      </c>
      <c r="B2520" s="4">
        <v>0.21875</v>
      </c>
      <c r="C2520" s="2">
        <v>0.21875</v>
      </c>
      <c r="D2520">
        <v>22</v>
      </c>
      <c r="E2520" t="b">
        <f t="shared" si="117"/>
        <v>1</v>
      </c>
      <c r="F2520">
        <f t="shared" si="118"/>
        <v>22</v>
      </c>
      <c r="G2520">
        <f t="shared" si="119"/>
        <v>1</v>
      </c>
    </row>
    <row r="2521" spans="1:7" x14ac:dyDescent="0.25">
      <c r="A2521" s="1">
        <v>40904</v>
      </c>
      <c r="B2521" s="4">
        <v>0.22916666666666666</v>
      </c>
      <c r="C2521" s="2">
        <v>0.22916666666666666</v>
      </c>
      <c r="D2521">
        <v>28</v>
      </c>
      <c r="E2521" t="b">
        <f t="shared" si="117"/>
        <v>1</v>
      </c>
      <c r="F2521">
        <f t="shared" si="118"/>
        <v>28</v>
      </c>
      <c r="G2521">
        <f t="shared" si="119"/>
        <v>1</v>
      </c>
    </row>
    <row r="2522" spans="1:7" x14ac:dyDescent="0.25">
      <c r="A2522" s="1">
        <v>40904</v>
      </c>
      <c r="B2522" s="4">
        <v>0.23958333333333334</v>
      </c>
      <c r="C2522" s="2">
        <v>0.23958333333333334</v>
      </c>
      <c r="D2522">
        <v>35</v>
      </c>
      <c r="E2522" t="b">
        <f t="shared" si="117"/>
        <v>1</v>
      </c>
      <c r="F2522">
        <f t="shared" si="118"/>
        <v>35</v>
      </c>
      <c r="G2522">
        <f t="shared" si="119"/>
        <v>1</v>
      </c>
    </row>
    <row r="2523" spans="1:7" x14ac:dyDescent="0.25">
      <c r="A2523" s="1">
        <v>40904</v>
      </c>
      <c r="B2523" s="4">
        <v>0.25</v>
      </c>
      <c r="C2523" s="2">
        <v>0.25</v>
      </c>
      <c r="D2523">
        <v>40</v>
      </c>
      <c r="E2523" t="b">
        <f t="shared" si="117"/>
        <v>1</v>
      </c>
      <c r="F2523">
        <f t="shared" si="118"/>
        <v>40</v>
      </c>
      <c r="G2523">
        <f t="shared" si="119"/>
        <v>1</v>
      </c>
    </row>
    <row r="2524" spans="1:7" x14ac:dyDescent="0.25">
      <c r="A2524" s="1">
        <v>40904</v>
      </c>
      <c r="B2524" s="4">
        <v>0.26041666666666669</v>
      </c>
      <c r="C2524" s="2">
        <v>0.26041666666666669</v>
      </c>
      <c r="D2524">
        <v>31</v>
      </c>
      <c r="E2524" t="b">
        <f t="shared" si="117"/>
        <v>0</v>
      </c>
      <c r="F2524">
        <f t="shared" si="118"/>
        <v>0</v>
      </c>
      <c r="G2524">
        <f t="shared" si="119"/>
        <v>0</v>
      </c>
    </row>
    <row r="2525" spans="1:7" x14ac:dyDescent="0.25">
      <c r="A2525" s="1">
        <v>40904</v>
      </c>
      <c r="B2525" s="4">
        <v>0.27083333333333331</v>
      </c>
      <c r="C2525" s="2">
        <v>0.27083333333333331</v>
      </c>
      <c r="D2525">
        <v>8</v>
      </c>
      <c r="E2525" t="b">
        <f t="shared" si="117"/>
        <v>0</v>
      </c>
      <c r="F2525">
        <f t="shared" si="118"/>
        <v>0</v>
      </c>
      <c r="G2525">
        <f t="shared" si="119"/>
        <v>0</v>
      </c>
    </row>
    <row r="2526" spans="1:7" x14ac:dyDescent="0.25">
      <c r="A2526" s="1">
        <v>40904</v>
      </c>
      <c r="B2526" s="4">
        <v>0.28125</v>
      </c>
      <c r="C2526" s="2">
        <v>0.28125</v>
      </c>
      <c r="D2526">
        <v>11</v>
      </c>
      <c r="E2526" t="b">
        <f t="shared" si="117"/>
        <v>0</v>
      </c>
      <c r="F2526">
        <f t="shared" si="118"/>
        <v>0</v>
      </c>
      <c r="G2526">
        <f t="shared" si="119"/>
        <v>0</v>
      </c>
    </row>
    <row r="2527" spans="1:7" x14ac:dyDescent="0.25">
      <c r="A2527" s="1">
        <v>40904</v>
      </c>
      <c r="B2527" s="4">
        <v>0.29166666666666669</v>
      </c>
      <c r="C2527" s="2">
        <v>0.29166666666666669</v>
      </c>
      <c r="D2527">
        <v>18</v>
      </c>
      <c r="E2527" t="b">
        <f t="shared" si="117"/>
        <v>0</v>
      </c>
      <c r="F2527">
        <f t="shared" si="118"/>
        <v>0</v>
      </c>
      <c r="G2527">
        <f t="shared" si="119"/>
        <v>0</v>
      </c>
    </row>
    <row r="2528" spans="1:7" x14ac:dyDescent="0.25">
      <c r="A2528" s="1">
        <v>40904</v>
      </c>
      <c r="B2528" s="4">
        <v>0.30208333333333331</v>
      </c>
      <c r="C2528" s="2">
        <v>0.30208333333333331</v>
      </c>
      <c r="D2528">
        <v>20</v>
      </c>
      <c r="E2528" t="b">
        <f t="shared" si="117"/>
        <v>0</v>
      </c>
      <c r="F2528">
        <f t="shared" si="118"/>
        <v>0</v>
      </c>
      <c r="G2528">
        <f t="shared" si="119"/>
        <v>0</v>
      </c>
    </row>
    <row r="2529" spans="1:7" x14ac:dyDescent="0.25">
      <c r="A2529" s="1">
        <v>40904</v>
      </c>
      <c r="B2529" s="4">
        <v>0.3125</v>
      </c>
      <c r="C2529" s="2">
        <v>0.3125</v>
      </c>
      <c r="D2529">
        <v>10</v>
      </c>
      <c r="E2529" t="b">
        <f t="shared" si="117"/>
        <v>0</v>
      </c>
      <c r="F2529">
        <f t="shared" si="118"/>
        <v>0</v>
      </c>
      <c r="G2529">
        <f t="shared" si="119"/>
        <v>0</v>
      </c>
    </row>
    <row r="2530" spans="1:7" x14ac:dyDescent="0.25">
      <c r="A2530" s="1">
        <v>40904</v>
      </c>
      <c r="B2530" s="4">
        <v>0.32291666666666669</v>
      </c>
      <c r="C2530" s="2">
        <v>0.32291666666666669</v>
      </c>
      <c r="D2530">
        <v>5</v>
      </c>
      <c r="E2530" t="b">
        <f t="shared" si="117"/>
        <v>0</v>
      </c>
      <c r="F2530">
        <f t="shared" si="118"/>
        <v>0</v>
      </c>
      <c r="G2530">
        <f t="shared" si="119"/>
        <v>0</v>
      </c>
    </row>
    <row r="2531" spans="1:7" x14ac:dyDescent="0.25">
      <c r="A2531" s="1">
        <v>40904</v>
      </c>
      <c r="B2531" s="4">
        <v>0.33333333333333331</v>
      </c>
      <c r="C2531" s="2">
        <v>0.33333333333333331</v>
      </c>
      <c r="D2531">
        <v>7</v>
      </c>
      <c r="E2531" t="b">
        <f t="shared" si="117"/>
        <v>0</v>
      </c>
      <c r="F2531">
        <f t="shared" si="118"/>
        <v>0</v>
      </c>
      <c r="G2531">
        <f t="shared" si="119"/>
        <v>0</v>
      </c>
    </row>
    <row r="2532" spans="1:7" x14ac:dyDescent="0.25">
      <c r="A2532" s="1">
        <v>40904</v>
      </c>
      <c r="B2532" s="4">
        <v>0.34375</v>
      </c>
      <c r="C2532" s="2">
        <v>0.34375</v>
      </c>
      <c r="D2532">
        <v>5</v>
      </c>
      <c r="E2532" t="b">
        <f t="shared" si="117"/>
        <v>0</v>
      </c>
      <c r="F2532">
        <f t="shared" si="118"/>
        <v>0</v>
      </c>
      <c r="G2532">
        <f t="shared" si="119"/>
        <v>0</v>
      </c>
    </row>
    <row r="2533" spans="1:7" x14ac:dyDescent="0.25">
      <c r="A2533" s="1">
        <v>40904</v>
      </c>
      <c r="B2533" s="4">
        <v>0.35416666666666669</v>
      </c>
      <c r="C2533" s="2">
        <v>0.35416666666666669</v>
      </c>
      <c r="D2533">
        <v>1</v>
      </c>
      <c r="E2533" t="b">
        <f t="shared" si="117"/>
        <v>0</v>
      </c>
      <c r="F2533">
        <f t="shared" si="118"/>
        <v>0</v>
      </c>
      <c r="G2533">
        <f t="shared" si="119"/>
        <v>0</v>
      </c>
    </row>
    <row r="2534" spans="1:7" x14ac:dyDescent="0.25">
      <c r="A2534" s="1">
        <v>40904</v>
      </c>
      <c r="B2534" s="4">
        <v>0.36458333333333331</v>
      </c>
      <c r="C2534" s="2">
        <v>0.36458333333333331</v>
      </c>
      <c r="D2534">
        <v>3</v>
      </c>
      <c r="E2534" t="b">
        <f t="shared" si="117"/>
        <v>0</v>
      </c>
      <c r="F2534">
        <f t="shared" si="118"/>
        <v>0</v>
      </c>
      <c r="G2534">
        <f t="shared" si="119"/>
        <v>0</v>
      </c>
    </row>
    <row r="2535" spans="1:7" x14ac:dyDescent="0.25">
      <c r="A2535" s="1">
        <v>40904</v>
      </c>
      <c r="B2535" s="4">
        <v>0.375</v>
      </c>
      <c r="C2535" s="2">
        <v>0.375</v>
      </c>
      <c r="D2535">
        <v>1</v>
      </c>
      <c r="E2535" t="b">
        <f t="shared" si="117"/>
        <v>0</v>
      </c>
      <c r="F2535">
        <f t="shared" si="118"/>
        <v>0</v>
      </c>
      <c r="G2535">
        <f t="shared" si="119"/>
        <v>0</v>
      </c>
    </row>
    <row r="2536" spans="1:7" x14ac:dyDescent="0.25">
      <c r="A2536" s="1">
        <v>40904</v>
      </c>
      <c r="B2536" s="4">
        <v>0.38541666666666669</v>
      </c>
      <c r="C2536" s="2">
        <v>0.38541666666666669</v>
      </c>
      <c r="D2536">
        <v>3</v>
      </c>
      <c r="E2536" t="b">
        <f t="shared" si="117"/>
        <v>0</v>
      </c>
      <c r="F2536">
        <f t="shared" si="118"/>
        <v>0</v>
      </c>
      <c r="G2536">
        <f t="shared" si="119"/>
        <v>0</v>
      </c>
    </row>
    <row r="2537" spans="1:7" x14ac:dyDescent="0.25">
      <c r="A2537" s="1">
        <v>40904</v>
      </c>
      <c r="B2537" s="4">
        <v>0.39583333333333331</v>
      </c>
      <c r="C2537" s="2">
        <v>0.39583333333333331</v>
      </c>
      <c r="D2537">
        <v>0</v>
      </c>
      <c r="E2537" t="b">
        <f t="shared" si="117"/>
        <v>0</v>
      </c>
      <c r="F2537">
        <f t="shared" si="118"/>
        <v>0</v>
      </c>
      <c r="G2537">
        <f t="shared" si="119"/>
        <v>0</v>
      </c>
    </row>
    <row r="2538" spans="1:7" x14ac:dyDescent="0.25">
      <c r="A2538" s="1">
        <v>40904</v>
      </c>
      <c r="B2538" s="4">
        <v>0.40625</v>
      </c>
      <c r="C2538" s="2">
        <v>0.40625</v>
      </c>
      <c r="D2538">
        <v>2</v>
      </c>
      <c r="E2538" t="b">
        <f t="shared" si="117"/>
        <v>0</v>
      </c>
      <c r="F2538">
        <f t="shared" si="118"/>
        <v>0</v>
      </c>
      <c r="G2538">
        <f t="shared" si="119"/>
        <v>0</v>
      </c>
    </row>
    <row r="2539" spans="1:7" x14ac:dyDescent="0.25">
      <c r="A2539" s="1">
        <v>40904</v>
      </c>
      <c r="B2539" s="4">
        <v>0.41666666666666669</v>
      </c>
      <c r="C2539" s="2">
        <v>0.41666666666666669</v>
      </c>
      <c r="D2539">
        <v>0</v>
      </c>
      <c r="E2539" t="b">
        <f t="shared" si="117"/>
        <v>0</v>
      </c>
      <c r="F2539">
        <f t="shared" si="118"/>
        <v>0</v>
      </c>
      <c r="G2539">
        <f t="shared" si="119"/>
        <v>0</v>
      </c>
    </row>
    <row r="2540" spans="1:7" x14ac:dyDescent="0.25">
      <c r="A2540" s="1">
        <v>40904</v>
      </c>
      <c r="B2540" s="4">
        <v>0.42708333333333331</v>
      </c>
      <c r="C2540" s="2">
        <v>0.42708333333333331</v>
      </c>
      <c r="D2540">
        <v>4</v>
      </c>
      <c r="E2540" t="b">
        <f t="shared" si="117"/>
        <v>0</v>
      </c>
      <c r="F2540">
        <f t="shared" si="118"/>
        <v>0</v>
      </c>
      <c r="G2540">
        <f t="shared" si="119"/>
        <v>0</v>
      </c>
    </row>
    <row r="2541" spans="1:7" x14ac:dyDescent="0.25">
      <c r="A2541" s="1">
        <v>40904</v>
      </c>
      <c r="B2541" s="4">
        <v>0.4375</v>
      </c>
      <c r="C2541" s="2">
        <v>0.4375</v>
      </c>
      <c r="D2541">
        <v>0</v>
      </c>
      <c r="E2541" t="b">
        <f t="shared" si="117"/>
        <v>0</v>
      </c>
      <c r="F2541">
        <f t="shared" si="118"/>
        <v>0</v>
      </c>
      <c r="G2541">
        <f t="shared" si="119"/>
        <v>0</v>
      </c>
    </row>
    <row r="2542" spans="1:7" x14ac:dyDescent="0.25">
      <c r="A2542" s="1">
        <v>40904</v>
      </c>
      <c r="B2542" s="4">
        <v>0.44791666666666669</v>
      </c>
      <c r="C2542" s="2">
        <v>0.44791666666666669</v>
      </c>
      <c r="D2542">
        <v>0</v>
      </c>
      <c r="E2542" t="b">
        <f t="shared" si="117"/>
        <v>0</v>
      </c>
      <c r="F2542">
        <f t="shared" si="118"/>
        <v>0</v>
      </c>
      <c r="G2542">
        <f t="shared" si="119"/>
        <v>0</v>
      </c>
    </row>
    <row r="2543" spans="1:7" x14ac:dyDescent="0.25">
      <c r="A2543" s="1">
        <v>40904</v>
      </c>
      <c r="B2543" s="4">
        <v>0.45833333333333331</v>
      </c>
      <c r="C2543" s="2">
        <v>0.45833333333333331</v>
      </c>
      <c r="D2543">
        <v>0</v>
      </c>
      <c r="E2543" t="b">
        <f t="shared" si="117"/>
        <v>0</v>
      </c>
      <c r="F2543">
        <f t="shared" si="118"/>
        <v>0</v>
      </c>
      <c r="G2543">
        <f t="shared" si="119"/>
        <v>0</v>
      </c>
    </row>
    <row r="2544" spans="1:7" x14ac:dyDescent="0.25">
      <c r="A2544" s="1">
        <v>40904</v>
      </c>
      <c r="B2544" s="4">
        <v>0.46875</v>
      </c>
      <c r="C2544" s="2">
        <v>0.46875</v>
      </c>
      <c r="D2544">
        <v>0</v>
      </c>
      <c r="E2544" t="b">
        <f t="shared" si="117"/>
        <v>0</v>
      </c>
      <c r="F2544">
        <f t="shared" si="118"/>
        <v>0</v>
      </c>
      <c r="G2544">
        <f t="shared" si="119"/>
        <v>0</v>
      </c>
    </row>
    <row r="2545" spans="1:7" x14ac:dyDescent="0.25">
      <c r="A2545" s="1">
        <v>40904</v>
      </c>
      <c r="B2545" s="4">
        <v>0.47916666666666669</v>
      </c>
      <c r="C2545" s="2">
        <v>0.47916666666666669</v>
      </c>
      <c r="D2545">
        <v>0</v>
      </c>
      <c r="E2545" t="b">
        <f t="shared" si="117"/>
        <v>0</v>
      </c>
      <c r="F2545">
        <f t="shared" si="118"/>
        <v>0</v>
      </c>
      <c r="G2545">
        <f t="shared" si="119"/>
        <v>0</v>
      </c>
    </row>
    <row r="2546" spans="1:7" x14ac:dyDescent="0.25">
      <c r="A2546" s="1">
        <v>40904</v>
      </c>
      <c r="B2546" s="4">
        <v>0.48958333333333331</v>
      </c>
      <c r="C2546" s="2">
        <v>0.48958333333333331</v>
      </c>
      <c r="D2546">
        <v>0</v>
      </c>
      <c r="E2546" t="b">
        <f t="shared" si="117"/>
        <v>0</v>
      </c>
      <c r="F2546">
        <f t="shared" si="118"/>
        <v>0</v>
      </c>
      <c r="G2546">
        <f t="shared" si="119"/>
        <v>0</v>
      </c>
    </row>
    <row r="2547" spans="1:7" x14ac:dyDescent="0.25">
      <c r="A2547" s="1">
        <v>40904</v>
      </c>
      <c r="B2547" s="4">
        <v>0.5</v>
      </c>
      <c r="C2547" s="2">
        <v>0.5</v>
      </c>
      <c r="D2547">
        <v>0</v>
      </c>
      <c r="E2547" t="b">
        <f t="shared" si="117"/>
        <v>0</v>
      </c>
      <c r="F2547">
        <f t="shared" si="118"/>
        <v>0</v>
      </c>
      <c r="G2547">
        <f t="shared" si="119"/>
        <v>0</v>
      </c>
    </row>
    <row r="2548" spans="1:7" x14ac:dyDescent="0.25">
      <c r="A2548" s="1">
        <v>40904</v>
      </c>
      <c r="B2548" s="4">
        <v>0.51041666666666663</v>
      </c>
      <c r="C2548" s="2">
        <v>0.51041666666666663</v>
      </c>
      <c r="D2548">
        <v>0</v>
      </c>
      <c r="E2548" t="b">
        <f t="shared" si="117"/>
        <v>0</v>
      </c>
      <c r="F2548">
        <f t="shared" si="118"/>
        <v>0</v>
      </c>
      <c r="G2548">
        <f t="shared" si="119"/>
        <v>0</v>
      </c>
    </row>
    <row r="2549" spans="1:7" x14ac:dyDescent="0.25">
      <c r="A2549" s="1">
        <v>40904</v>
      </c>
      <c r="B2549" s="4">
        <v>0.52083333333333337</v>
      </c>
      <c r="C2549" s="2">
        <v>0.52083333333333337</v>
      </c>
      <c r="D2549">
        <v>0</v>
      </c>
      <c r="E2549" t="b">
        <f t="shared" si="117"/>
        <v>0</v>
      </c>
      <c r="F2549">
        <f t="shared" si="118"/>
        <v>0</v>
      </c>
      <c r="G2549">
        <f t="shared" si="119"/>
        <v>0</v>
      </c>
    </row>
    <row r="2550" spans="1:7" x14ac:dyDescent="0.25">
      <c r="A2550" s="1">
        <v>40904</v>
      </c>
      <c r="B2550" s="4">
        <v>0.53125</v>
      </c>
      <c r="C2550" s="2">
        <v>0.53125</v>
      </c>
      <c r="D2550">
        <v>0</v>
      </c>
      <c r="E2550" t="b">
        <f t="shared" si="117"/>
        <v>0</v>
      </c>
      <c r="F2550">
        <f t="shared" si="118"/>
        <v>0</v>
      </c>
      <c r="G2550">
        <f t="shared" si="119"/>
        <v>0</v>
      </c>
    </row>
    <row r="2551" spans="1:7" x14ac:dyDescent="0.25">
      <c r="A2551" s="1">
        <v>40904</v>
      </c>
      <c r="B2551" s="4">
        <v>0.54166666666666663</v>
      </c>
      <c r="C2551" s="2">
        <v>0.54166666666666663</v>
      </c>
      <c r="D2551">
        <v>3</v>
      </c>
      <c r="E2551" t="b">
        <f t="shared" si="117"/>
        <v>0</v>
      </c>
      <c r="F2551">
        <f t="shared" si="118"/>
        <v>0</v>
      </c>
      <c r="G2551">
        <f t="shared" si="119"/>
        <v>0</v>
      </c>
    </row>
    <row r="2552" spans="1:7" x14ac:dyDescent="0.25">
      <c r="A2552" s="1">
        <v>40904</v>
      </c>
      <c r="B2552" s="4">
        <v>0.55208333333333337</v>
      </c>
      <c r="C2552" s="2">
        <v>0.55208333333333337</v>
      </c>
      <c r="D2552">
        <v>2</v>
      </c>
      <c r="E2552" t="b">
        <f t="shared" si="117"/>
        <v>0</v>
      </c>
      <c r="F2552">
        <f t="shared" si="118"/>
        <v>0</v>
      </c>
      <c r="G2552">
        <f t="shared" si="119"/>
        <v>0</v>
      </c>
    </row>
    <row r="2553" spans="1:7" x14ac:dyDescent="0.25">
      <c r="A2553" s="1">
        <v>40904</v>
      </c>
      <c r="B2553" s="4">
        <v>0.5625</v>
      </c>
      <c r="C2553" s="2">
        <v>0.5625</v>
      </c>
      <c r="D2553">
        <v>0</v>
      </c>
      <c r="E2553" t="b">
        <f t="shared" si="117"/>
        <v>0</v>
      </c>
      <c r="F2553">
        <f t="shared" si="118"/>
        <v>0</v>
      </c>
      <c r="G2553">
        <f t="shared" si="119"/>
        <v>0</v>
      </c>
    </row>
    <row r="2554" spans="1:7" x14ac:dyDescent="0.25">
      <c r="A2554" s="1">
        <v>40904</v>
      </c>
      <c r="B2554" s="4">
        <v>0.57291666666666663</v>
      </c>
      <c r="C2554" s="2">
        <v>0.57291666666666663</v>
      </c>
      <c r="D2554">
        <v>4</v>
      </c>
      <c r="E2554" t="b">
        <f t="shared" si="117"/>
        <v>0</v>
      </c>
      <c r="F2554">
        <f t="shared" si="118"/>
        <v>0</v>
      </c>
      <c r="G2554">
        <f t="shared" si="119"/>
        <v>0</v>
      </c>
    </row>
    <row r="2555" spans="1:7" x14ac:dyDescent="0.25">
      <c r="A2555" s="1">
        <v>40904</v>
      </c>
      <c r="B2555" s="4">
        <v>0.58333333333333337</v>
      </c>
      <c r="C2555" s="2">
        <v>0.58333333333333337</v>
      </c>
      <c r="D2555">
        <v>0</v>
      </c>
      <c r="E2555" t="b">
        <f t="shared" si="117"/>
        <v>0</v>
      </c>
      <c r="F2555">
        <f t="shared" si="118"/>
        <v>0</v>
      </c>
      <c r="G2555">
        <f t="shared" si="119"/>
        <v>0</v>
      </c>
    </row>
    <row r="2556" spans="1:7" x14ac:dyDescent="0.25">
      <c r="A2556" s="1">
        <v>40904</v>
      </c>
      <c r="B2556" s="4">
        <v>0.59375</v>
      </c>
      <c r="C2556" s="2">
        <v>0.59375</v>
      </c>
      <c r="D2556">
        <v>4</v>
      </c>
      <c r="E2556" t="b">
        <f t="shared" si="117"/>
        <v>0</v>
      </c>
      <c r="F2556">
        <f t="shared" si="118"/>
        <v>0</v>
      </c>
      <c r="G2556">
        <f t="shared" si="119"/>
        <v>0</v>
      </c>
    </row>
    <row r="2557" spans="1:7" x14ac:dyDescent="0.25">
      <c r="A2557" s="1">
        <v>40904</v>
      </c>
      <c r="B2557" s="4">
        <v>0.60416666666666663</v>
      </c>
      <c r="C2557" s="2">
        <v>0.60416666666666663</v>
      </c>
      <c r="D2557">
        <v>2</v>
      </c>
      <c r="E2557" t="b">
        <f t="shared" si="117"/>
        <v>0</v>
      </c>
      <c r="F2557">
        <f t="shared" si="118"/>
        <v>0</v>
      </c>
      <c r="G2557">
        <f t="shared" si="119"/>
        <v>0</v>
      </c>
    </row>
    <row r="2558" spans="1:7" x14ac:dyDescent="0.25">
      <c r="A2558" s="1">
        <v>40904</v>
      </c>
      <c r="B2558" s="4">
        <v>0.61458333333333337</v>
      </c>
      <c r="C2558" s="2">
        <v>0.61458333333333337</v>
      </c>
      <c r="D2558">
        <v>3</v>
      </c>
      <c r="E2558" t="b">
        <f t="shared" si="117"/>
        <v>0</v>
      </c>
      <c r="F2558">
        <f t="shared" si="118"/>
        <v>0</v>
      </c>
      <c r="G2558">
        <f t="shared" si="119"/>
        <v>0</v>
      </c>
    </row>
    <row r="2559" spans="1:7" x14ac:dyDescent="0.25">
      <c r="A2559" s="1">
        <v>40904</v>
      </c>
      <c r="B2559" s="4">
        <v>0.625</v>
      </c>
      <c r="C2559" s="2">
        <v>0.625</v>
      </c>
      <c r="D2559">
        <v>0</v>
      </c>
      <c r="E2559" t="b">
        <f t="shared" si="117"/>
        <v>0</v>
      </c>
      <c r="F2559">
        <f t="shared" si="118"/>
        <v>0</v>
      </c>
      <c r="G2559">
        <f t="shared" si="119"/>
        <v>0</v>
      </c>
    </row>
    <row r="2560" spans="1:7" x14ac:dyDescent="0.25">
      <c r="A2560" s="1">
        <v>40904</v>
      </c>
      <c r="B2560" s="4">
        <v>0.63541666666666663</v>
      </c>
      <c r="C2560" s="2">
        <v>0.63541666666666663</v>
      </c>
      <c r="D2560">
        <v>6</v>
      </c>
      <c r="E2560" t="b">
        <f t="shared" si="117"/>
        <v>0</v>
      </c>
      <c r="F2560">
        <f t="shared" si="118"/>
        <v>0</v>
      </c>
      <c r="G2560">
        <f t="shared" si="119"/>
        <v>0</v>
      </c>
    </row>
    <row r="2561" spans="1:7" x14ac:dyDescent="0.25">
      <c r="A2561" s="1">
        <v>40904</v>
      </c>
      <c r="B2561" s="4">
        <v>0.64583333333333337</v>
      </c>
      <c r="C2561" s="2">
        <v>0.64583333333333337</v>
      </c>
      <c r="D2561">
        <v>0</v>
      </c>
      <c r="E2561" t="b">
        <f t="shared" si="117"/>
        <v>0</v>
      </c>
      <c r="F2561">
        <f t="shared" si="118"/>
        <v>0</v>
      </c>
      <c r="G2561">
        <f t="shared" si="119"/>
        <v>0</v>
      </c>
    </row>
    <row r="2562" spans="1:7" x14ac:dyDescent="0.25">
      <c r="A2562" s="1">
        <v>40904</v>
      </c>
      <c r="B2562" s="4">
        <v>0.65625</v>
      </c>
      <c r="C2562" s="2">
        <v>0.65625</v>
      </c>
      <c r="D2562">
        <v>2</v>
      </c>
      <c r="E2562" t="b">
        <f t="shared" si="117"/>
        <v>0</v>
      </c>
      <c r="F2562">
        <f t="shared" si="118"/>
        <v>0</v>
      </c>
      <c r="G2562">
        <f t="shared" si="119"/>
        <v>0</v>
      </c>
    </row>
    <row r="2563" spans="1:7" x14ac:dyDescent="0.25">
      <c r="A2563" s="1">
        <v>40904</v>
      </c>
      <c r="B2563" s="4">
        <v>0.66666666666666663</v>
      </c>
      <c r="C2563" s="2">
        <v>0.66666666666666663</v>
      </c>
      <c r="D2563">
        <v>4</v>
      </c>
      <c r="E2563" t="b">
        <f t="shared" si="117"/>
        <v>0</v>
      </c>
      <c r="F2563">
        <f t="shared" si="118"/>
        <v>0</v>
      </c>
      <c r="G2563">
        <f t="shared" si="119"/>
        <v>0</v>
      </c>
    </row>
    <row r="2564" spans="1:7" x14ac:dyDescent="0.25">
      <c r="A2564" s="1">
        <v>40904</v>
      </c>
      <c r="B2564" s="4">
        <v>0.67708333333333337</v>
      </c>
      <c r="C2564" s="2">
        <v>0.67708333333333337</v>
      </c>
      <c r="D2564">
        <v>3</v>
      </c>
      <c r="E2564" t="b">
        <f t="shared" si="117"/>
        <v>0</v>
      </c>
      <c r="F2564">
        <f t="shared" si="118"/>
        <v>0</v>
      </c>
      <c r="G2564">
        <f t="shared" si="119"/>
        <v>0</v>
      </c>
    </row>
    <row r="2565" spans="1:7" x14ac:dyDescent="0.25">
      <c r="A2565" s="1">
        <v>40904</v>
      </c>
      <c r="B2565" s="4">
        <v>0.6875</v>
      </c>
      <c r="C2565" s="2">
        <v>0.6875</v>
      </c>
      <c r="D2565">
        <v>3</v>
      </c>
      <c r="E2565" t="b">
        <f t="shared" ref="E2565:E2628" si="120">OR(B2565&lt;=0.25,B2565&gt;=0.88)</f>
        <v>0</v>
      </c>
      <c r="F2565">
        <f t="shared" ref="F2565:F2628" si="121">IF(E2565=TRUE,D2565,0)</f>
        <v>0</v>
      </c>
      <c r="G2565">
        <f t="shared" ref="G2565:G2628" si="122">IF(F2565&gt;0,1,0)</f>
        <v>0</v>
      </c>
    </row>
    <row r="2566" spans="1:7" x14ac:dyDescent="0.25">
      <c r="A2566" s="1">
        <v>40904</v>
      </c>
      <c r="B2566" s="4">
        <v>0.69791666666666663</v>
      </c>
      <c r="C2566" s="2">
        <v>0.69791666666666663</v>
      </c>
      <c r="D2566">
        <v>7</v>
      </c>
      <c r="E2566" t="b">
        <f t="shared" si="120"/>
        <v>0</v>
      </c>
      <c r="F2566">
        <f t="shared" si="121"/>
        <v>0</v>
      </c>
      <c r="G2566">
        <f t="shared" si="122"/>
        <v>0</v>
      </c>
    </row>
    <row r="2567" spans="1:7" x14ac:dyDescent="0.25">
      <c r="A2567" s="1">
        <v>40904</v>
      </c>
      <c r="B2567" s="4">
        <v>0.70833333333333337</v>
      </c>
      <c r="C2567" s="2">
        <v>0.70833333333333337</v>
      </c>
      <c r="D2567">
        <v>2</v>
      </c>
      <c r="E2567" t="b">
        <f t="shared" si="120"/>
        <v>0</v>
      </c>
      <c r="F2567">
        <f t="shared" si="121"/>
        <v>0</v>
      </c>
      <c r="G2567">
        <f t="shared" si="122"/>
        <v>0</v>
      </c>
    </row>
    <row r="2568" spans="1:7" x14ac:dyDescent="0.25">
      <c r="A2568" s="1">
        <v>40904</v>
      </c>
      <c r="B2568" s="4">
        <v>0.71875</v>
      </c>
      <c r="C2568" s="2">
        <v>0.71875</v>
      </c>
      <c r="D2568">
        <v>5</v>
      </c>
      <c r="E2568" t="b">
        <f t="shared" si="120"/>
        <v>0</v>
      </c>
      <c r="F2568">
        <f t="shared" si="121"/>
        <v>0</v>
      </c>
      <c r="G2568">
        <f t="shared" si="122"/>
        <v>0</v>
      </c>
    </row>
    <row r="2569" spans="1:7" x14ac:dyDescent="0.25">
      <c r="A2569" s="1">
        <v>40904</v>
      </c>
      <c r="B2569" s="4">
        <v>0.72916666666666663</v>
      </c>
      <c r="C2569" s="2">
        <v>0.72916666666666663</v>
      </c>
      <c r="D2569">
        <v>1</v>
      </c>
      <c r="E2569" t="b">
        <f t="shared" si="120"/>
        <v>0</v>
      </c>
      <c r="F2569">
        <f t="shared" si="121"/>
        <v>0</v>
      </c>
      <c r="G2569">
        <f t="shared" si="122"/>
        <v>0</v>
      </c>
    </row>
    <row r="2570" spans="1:7" x14ac:dyDescent="0.25">
      <c r="A2570" s="1">
        <v>40904</v>
      </c>
      <c r="B2570" s="4">
        <v>0.73958333333333337</v>
      </c>
      <c r="C2570" s="2">
        <v>0.73958333333333337</v>
      </c>
      <c r="D2570">
        <v>7</v>
      </c>
      <c r="E2570" t="b">
        <f t="shared" si="120"/>
        <v>0</v>
      </c>
      <c r="F2570">
        <f t="shared" si="121"/>
        <v>0</v>
      </c>
      <c r="G2570">
        <f t="shared" si="122"/>
        <v>0</v>
      </c>
    </row>
    <row r="2571" spans="1:7" x14ac:dyDescent="0.25">
      <c r="A2571" s="1">
        <v>40904</v>
      </c>
      <c r="B2571" s="4">
        <v>0.75</v>
      </c>
      <c r="C2571" s="2">
        <v>0.75</v>
      </c>
      <c r="D2571">
        <v>0</v>
      </c>
      <c r="E2571" t="b">
        <f t="shared" si="120"/>
        <v>0</v>
      </c>
      <c r="F2571">
        <f t="shared" si="121"/>
        <v>0</v>
      </c>
      <c r="G2571">
        <f t="shared" si="122"/>
        <v>0</v>
      </c>
    </row>
    <row r="2572" spans="1:7" x14ac:dyDescent="0.25">
      <c r="A2572" s="1">
        <v>40904</v>
      </c>
      <c r="B2572" s="4">
        <v>0.76041666666666663</v>
      </c>
      <c r="C2572" s="2">
        <v>0.76041666666666663</v>
      </c>
      <c r="D2572">
        <v>8</v>
      </c>
      <c r="E2572" t="b">
        <f t="shared" si="120"/>
        <v>0</v>
      </c>
      <c r="F2572">
        <f t="shared" si="121"/>
        <v>0</v>
      </c>
      <c r="G2572">
        <f t="shared" si="122"/>
        <v>0</v>
      </c>
    </row>
    <row r="2573" spans="1:7" x14ac:dyDescent="0.25">
      <c r="A2573" s="1">
        <v>40904</v>
      </c>
      <c r="B2573" s="4">
        <v>0.77083333333333337</v>
      </c>
      <c r="C2573" s="2">
        <v>0.77083333333333337</v>
      </c>
      <c r="D2573">
        <v>0</v>
      </c>
      <c r="E2573" t="b">
        <f t="shared" si="120"/>
        <v>0</v>
      </c>
      <c r="F2573">
        <f t="shared" si="121"/>
        <v>0</v>
      </c>
      <c r="G2573">
        <f t="shared" si="122"/>
        <v>0</v>
      </c>
    </row>
    <row r="2574" spans="1:7" x14ac:dyDescent="0.25">
      <c r="A2574" s="1">
        <v>40904</v>
      </c>
      <c r="B2574" s="4">
        <v>0.78125</v>
      </c>
      <c r="C2574" s="2">
        <v>0.78125</v>
      </c>
      <c r="D2574">
        <v>6</v>
      </c>
      <c r="E2574" t="b">
        <f t="shared" si="120"/>
        <v>0</v>
      </c>
      <c r="F2574">
        <f t="shared" si="121"/>
        <v>0</v>
      </c>
      <c r="G2574">
        <f t="shared" si="122"/>
        <v>0</v>
      </c>
    </row>
    <row r="2575" spans="1:7" x14ac:dyDescent="0.25">
      <c r="A2575" s="1">
        <v>40904</v>
      </c>
      <c r="B2575" s="4">
        <v>0.79166666666666663</v>
      </c>
      <c r="C2575" s="2">
        <v>0.79166666666666663</v>
      </c>
      <c r="D2575">
        <v>2</v>
      </c>
      <c r="E2575" t="b">
        <f t="shared" si="120"/>
        <v>0</v>
      </c>
      <c r="F2575">
        <f t="shared" si="121"/>
        <v>0</v>
      </c>
      <c r="G2575">
        <f t="shared" si="122"/>
        <v>0</v>
      </c>
    </row>
    <row r="2576" spans="1:7" x14ac:dyDescent="0.25">
      <c r="A2576" s="1">
        <v>40904</v>
      </c>
      <c r="B2576" s="4">
        <v>0.80208333333333337</v>
      </c>
      <c r="C2576" s="2">
        <v>0.80208333333333337</v>
      </c>
      <c r="D2576">
        <v>4</v>
      </c>
      <c r="E2576" t="b">
        <f t="shared" si="120"/>
        <v>0</v>
      </c>
      <c r="F2576">
        <f t="shared" si="121"/>
        <v>0</v>
      </c>
      <c r="G2576">
        <f t="shared" si="122"/>
        <v>0</v>
      </c>
    </row>
    <row r="2577" spans="1:7" x14ac:dyDescent="0.25">
      <c r="A2577" s="1">
        <v>40904</v>
      </c>
      <c r="B2577" s="4">
        <v>0.8125</v>
      </c>
      <c r="C2577" s="2">
        <v>0.8125</v>
      </c>
      <c r="D2577">
        <v>4</v>
      </c>
      <c r="E2577" t="b">
        <f t="shared" si="120"/>
        <v>0</v>
      </c>
      <c r="F2577">
        <f t="shared" si="121"/>
        <v>0</v>
      </c>
      <c r="G2577">
        <f t="shared" si="122"/>
        <v>0</v>
      </c>
    </row>
    <row r="2578" spans="1:7" x14ac:dyDescent="0.25">
      <c r="A2578" s="1">
        <v>40904</v>
      </c>
      <c r="B2578" s="4">
        <v>0.82291666666666663</v>
      </c>
      <c r="C2578" s="2">
        <v>0.82291666666666663</v>
      </c>
      <c r="D2578">
        <v>1</v>
      </c>
      <c r="E2578" t="b">
        <f t="shared" si="120"/>
        <v>0</v>
      </c>
      <c r="F2578">
        <f t="shared" si="121"/>
        <v>0</v>
      </c>
      <c r="G2578">
        <f t="shared" si="122"/>
        <v>0</v>
      </c>
    </row>
    <row r="2579" spans="1:7" x14ac:dyDescent="0.25">
      <c r="A2579" s="1">
        <v>40904</v>
      </c>
      <c r="B2579" s="4">
        <v>0.83333333333333337</v>
      </c>
      <c r="C2579" s="2">
        <v>0.83333333333333337</v>
      </c>
      <c r="D2579">
        <v>0</v>
      </c>
      <c r="E2579" t="b">
        <f t="shared" si="120"/>
        <v>0</v>
      </c>
      <c r="F2579">
        <f t="shared" si="121"/>
        <v>0</v>
      </c>
      <c r="G2579">
        <f t="shared" si="122"/>
        <v>0</v>
      </c>
    </row>
    <row r="2580" spans="1:7" x14ac:dyDescent="0.25">
      <c r="A2580" s="1">
        <v>40904</v>
      </c>
      <c r="B2580" s="4">
        <v>0.84375</v>
      </c>
      <c r="C2580" s="2">
        <v>0.84375</v>
      </c>
      <c r="D2580">
        <v>2</v>
      </c>
      <c r="E2580" t="b">
        <f t="shared" si="120"/>
        <v>0</v>
      </c>
      <c r="F2580">
        <f t="shared" si="121"/>
        <v>0</v>
      </c>
      <c r="G2580">
        <f t="shared" si="122"/>
        <v>0</v>
      </c>
    </row>
    <row r="2581" spans="1:7" x14ac:dyDescent="0.25">
      <c r="A2581" s="1">
        <v>40904</v>
      </c>
      <c r="B2581" s="4">
        <v>0.85416666666666663</v>
      </c>
      <c r="C2581" s="2">
        <v>0.85416666666666663</v>
      </c>
      <c r="D2581">
        <v>0</v>
      </c>
      <c r="E2581" t="b">
        <f t="shared" si="120"/>
        <v>0</v>
      </c>
      <c r="F2581">
        <f t="shared" si="121"/>
        <v>0</v>
      </c>
      <c r="G2581">
        <f t="shared" si="122"/>
        <v>0</v>
      </c>
    </row>
    <row r="2582" spans="1:7" x14ac:dyDescent="0.25">
      <c r="A2582" s="1">
        <v>40904</v>
      </c>
      <c r="B2582" s="4">
        <v>0.86458333333333337</v>
      </c>
      <c r="C2582" s="2">
        <v>0.86458333333333337</v>
      </c>
      <c r="D2582">
        <v>0</v>
      </c>
      <c r="E2582" t="b">
        <f t="shared" si="120"/>
        <v>0</v>
      </c>
      <c r="F2582">
        <f t="shared" si="121"/>
        <v>0</v>
      </c>
      <c r="G2582">
        <f t="shared" si="122"/>
        <v>0</v>
      </c>
    </row>
    <row r="2583" spans="1:7" x14ac:dyDescent="0.25">
      <c r="A2583" s="1">
        <v>40904</v>
      </c>
      <c r="B2583" s="4">
        <v>0.875</v>
      </c>
      <c r="C2583" s="2">
        <v>0.875</v>
      </c>
      <c r="D2583">
        <v>12</v>
      </c>
      <c r="E2583" t="b">
        <f t="shared" si="120"/>
        <v>0</v>
      </c>
      <c r="F2583">
        <f t="shared" si="121"/>
        <v>0</v>
      </c>
      <c r="G2583">
        <f t="shared" si="122"/>
        <v>0</v>
      </c>
    </row>
    <row r="2584" spans="1:7" x14ac:dyDescent="0.25">
      <c r="A2584" s="1">
        <v>40904</v>
      </c>
      <c r="B2584" s="4">
        <v>0.88541666666666663</v>
      </c>
      <c r="C2584" s="2">
        <v>0.88541666666666663</v>
      </c>
      <c r="D2584">
        <v>0</v>
      </c>
      <c r="E2584" t="b">
        <f t="shared" si="120"/>
        <v>1</v>
      </c>
      <c r="F2584">
        <f t="shared" si="121"/>
        <v>0</v>
      </c>
      <c r="G2584">
        <f t="shared" si="122"/>
        <v>0</v>
      </c>
    </row>
    <row r="2585" spans="1:7" x14ac:dyDescent="0.25">
      <c r="A2585" s="1">
        <v>40904</v>
      </c>
      <c r="B2585" s="4">
        <v>0.89583333333333337</v>
      </c>
      <c r="C2585" s="2">
        <v>0.89583333333333337</v>
      </c>
      <c r="D2585">
        <v>4</v>
      </c>
      <c r="E2585" t="b">
        <f t="shared" si="120"/>
        <v>1</v>
      </c>
      <c r="F2585">
        <f t="shared" si="121"/>
        <v>4</v>
      </c>
      <c r="G2585">
        <f t="shared" si="122"/>
        <v>1</v>
      </c>
    </row>
    <row r="2586" spans="1:7" x14ac:dyDescent="0.25">
      <c r="A2586" s="1">
        <v>40904</v>
      </c>
      <c r="B2586" s="4">
        <v>0.90625</v>
      </c>
      <c r="C2586" s="2">
        <v>0.90625</v>
      </c>
      <c r="D2586">
        <v>7</v>
      </c>
      <c r="E2586" t="b">
        <f t="shared" si="120"/>
        <v>1</v>
      </c>
      <c r="F2586">
        <f t="shared" si="121"/>
        <v>7</v>
      </c>
      <c r="G2586">
        <f t="shared" si="122"/>
        <v>1</v>
      </c>
    </row>
    <row r="2587" spans="1:7" x14ac:dyDescent="0.25">
      <c r="A2587" s="1">
        <v>40904</v>
      </c>
      <c r="B2587" s="4">
        <v>0.91666666666666663</v>
      </c>
      <c r="C2587" s="2">
        <v>0.91666666666666663</v>
      </c>
      <c r="D2587">
        <v>6</v>
      </c>
      <c r="E2587" t="b">
        <f t="shared" si="120"/>
        <v>1</v>
      </c>
      <c r="F2587">
        <f t="shared" si="121"/>
        <v>6</v>
      </c>
      <c r="G2587">
        <f t="shared" si="122"/>
        <v>1</v>
      </c>
    </row>
    <row r="2588" spans="1:7" x14ac:dyDescent="0.25">
      <c r="A2588" s="1">
        <v>40904</v>
      </c>
      <c r="B2588" s="4">
        <v>0.92708333333333337</v>
      </c>
      <c r="C2588" s="2">
        <v>0.92708333333333337</v>
      </c>
      <c r="D2588">
        <v>5</v>
      </c>
      <c r="E2588" t="b">
        <f t="shared" si="120"/>
        <v>1</v>
      </c>
      <c r="F2588">
        <f t="shared" si="121"/>
        <v>5</v>
      </c>
      <c r="G2588">
        <f t="shared" si="122"/>
        <v>1</v>
      </c>
    </row>
    <row r="2589" spans="1:7" x14ac:dyDescent="0.25">
      <c r="A2589" s="1">
        <v>40904</v>
      </c>
      <c r="B2589" s="4">
        <v>0.9375</v>
      </c>
      <c r="C2589" s="2">
        <v>0.9375</v>
      </c>
      <c r="D2589">
        <v>12</v>
      </c>
      <c r="E2589" t="b">
        <f t="shared" si="120"/>
        <v>1</v>
      </c>
      <c r="F2589">
        <f t="shared" si="121"/>
        <v>12</v>
      </c>
      <c r="G2589">
        <f t="shared" si="122"/>
        <v>1</v>
      </c>
    </row>
    <row r="2590" spans="1:7" x14ac:dyDescent="0.25">
      <c r="A2590" s="1">
        <v>40904</v>
      </c>
      <c r="B2590" s="4">
        <v>0.94791666666666663</v>
      </c>
      <c r="C2590" s="2">
        <v>0.94791666666666663</v>
      </c>
      <c r="D2590">
        <v>8</v>
      </c>
      <c r="E2590" t="b">
        <f t="shared" si="120"/>
        <v>1</v>
      </c>
      <c r="F2590">
        <f t="shared" si="121"/>
        <v>8</v>
      </c>
      <c r="G2590">
        <f t="shared" si="122"/>
        <v>1</v>
      </c>
    </row>
    <row r="2591" spans="1:7" x14ac:dyDescent="0.25">
      <c r="A2591" s="1">
        <v>40904</v>
      </c>
      <c r="B2591" s="4">
        <v>0.95833333333333337</v>
      </c>
      <c r="C2591" s="2">
        <v>0.95833333333333337</v>
      </c>
      <c r="D2591">
        <v>8</v>
      </c>
      <c r="E2591" t="b">
        <f t="shared" si="120"/>
        <v>1</v>
      </c>
      <c r="F2591">
        <f t="shared" si="121"/>
        <v>8</v>
      </c>
      <c r="G2591">
        <f t="shared" si="122"/>
        <v>1</v>
      </c>
    </row>
    <row r="2592" spans="1:7" x14ac:dyDescent="0.25">
      <c r="A2592" s="1">
        <v>40904</v>
      </c>
      <c r="B2592" s="4">
        <v>0.96875</v>
      </c>
      <c r="C2592" s="2">
        <v>0.96875</v>
      </c>
      <c r="D2592">
        <v>8</v>
      </c>
      <c r="E2592" t="b">
        <f t="shared" si="120"/>
        <v>1</v>
      </c>
      <c r="F2592">
        <f t="shared" si="121"/>
        <v>8</v>
      </c>
      <c r="G2592">
        <f t="shared" si="122"/>
        <v>1</v>
      </c>
    </row>
    <row r="2593" spans="1:7" x14ac:dyDescent="0.25">
      <c r="A2593" s="1">
        <v>40904</v>
      </c>
      <c r="B2593" s="4">
        <v>0.97916666666666663</v>
      </c>
      <c r="C2593" s="2">
        <v>0.97916666666666663</v>
      </c>
      <c r="D2593">
        <v>11</v>
      </c>
      <c r="E2593" t="b">
        <f t="shared" si="120"/>
        <v>1</v>
      </c>
      <c r="F2593">
        <f t="shared" si="121"/>
        <v>11</v>
      </c>
      <c r="G2593">
        <f t="shared" si="122"/>
        <v>1</v>
      </c>
    </row>
    <row r="2594" spans="1:7" x14ac:dyDescent="0.25">
      <c r="A2594" s="1">
        <v>40904</v>
      </c>
      <c r="B2594" s="4">
        <v>0.98958333333333337</v>
      </c>
      <c r="C2594" s="2">
        <v>0.98958333333333337</v>
      </c>
      <c r="D2594">
        <v>10</v>
      </c>
      <c r="E2594" t="b">
        <f t="shared" si="120"/>
        <v>1</v>
      </c>
      <c r="F2594">
        <f t="shared" si="121"/>
        <v>10</v>
      </c>
      <c r="G2594">
        <f t="shared" si="122"/>
        <v>1</v>
      </c>
    </row>
    <row r="2595" spans="1:7" x14ac:dyDescent="0.25">
      <c r="A2595" s="1">
        <v>40905</v>
      </c>
      <c r="B2595" s="4">
        <v>0</v>
      </c>
      <c r="C2595" s="2">
        <v>0</v>
      </c>
      <c r="D2595">
        <v>10</v>
      </c>
      <c r="E2595" t="b">
        <f t="shared" si="120"/>
        <v>1</v>
      </c>
      <c r="F2595">
        <f t="shared" si="121"/>
        <v>10</v>
      </c>
      <c r="G2595">
        <f t="shared" si="122"/>
        <v>1</v>
      </c>
    </row>
    <row r="2596" spans="1:7" x14ac:dyDescent="0.25">
      <c r="A2596" s="1">
        <v>40905</v>
      </c>
      <c r="B2596" s="4">
        <v>1.0416666666666666E-2</v>
      </c>
      <c r="C2596" s="2">
        <v>1.0416666666666666E-2</v>
      </c>
      <c r="D2596">
        <v>8</v>
      </c>
      <c r="E2596" t="b">
        <f t="shared" si="120"/>
        <v>1</v>
      </c>
      <c r="F2596">
        <f t="shared" si="121"/>
        <v>8</v>
      </c>
      <c r="G2596">
        <f t="shared" si="122"/>
        <v>1</v>
      </c>
    </row>
    <row r="2597" spans="1:7" x14ac:dyDescent="0.25">
      <c r="A2597" s="1">
        <v>40905</v>
      </c>
      <c r="B2597" s="4">
        <v>2.0833333333333332E-2</v>
      </c>
      <c r="C2597" s="2">
        <v>2.0833333333333332E-2</v>
      </c>
      <c r="D2597">
        <v>8</v>
      </c>
      <c r="E2597" t="b">
        <f t="shared" si="120"/>
        <v>1</v>
      </c>
      <c r="F2597">
        <f t="shared" si="121"/>
        <v>8</v>
      </c>
      <c r="G2597">
        <f t="shared" si="122"/>
        <v>1</v>
      </c>
    </row>
    <row r="2598" spans="1:7" x14ac:dyDescent="0.25">
      <c r="A2598" s="1">
        <v>40905</v>
      </c>
      <c r="B2598" s="4">
        <v>3.125E-2</v>
      </c>
      <c r="C2598" s="2">
        <v>3.125E-2</v>
      </c>
      <c r="D2598">
        <v>10</v>
      </c>
      <c r="E2598" t="b">
        <f t="shared" si="120"/>
        <v>1</v>
      </c>
      <c r="F2598">
        <f t="shared" si="121"/>
        <v>10</v>
      </c>
      <c r="G2598">
        <f t="shared" si="122"/>
        <v>1</v>
      </c>
    </row>
    <row r="2599" spans="1:7" x14ac:dyDescent="0.25">
      <c r="A2599" s="1">
        <v>40905</v>
      </c>
      <c r="B2599" s="4">
        <v>4.1666666666666664E-2</v>
      </c>
      <c r="C2599" s="2">
        <v>4.1666666666666664E-2</v>
      </c>
      <c r="D2599">
        <v>9</v>
      </c>
      <c r="E2599" t="b">
        <f t="shared" si="120"/>
        <v>1</v>
      </c>
      <c r="F2599">
        <f t="shared" si="121"/>
        <v>9</v>
      </c>
      <c r="G2599">
        <f t="shared" si="122"/>
        <v>1</v>
      </c>
    </row>
    <row r="2600" spans="1:7" x14ac:dyDescent="0.25">
      <c r="A2600" s="1">
        <v>40905</v>
      </c>
      <c r="B2600" s="4">
        <v>5.2083333333333336E-2</v>
      </c>
      <c r="C2600" s="2">
        <v>5.2083333333333336E-2</v>
      </c>
      <c r="D2600">
        <v>8</v>
      </c>
      <c r="E2600" t="b">
        <f t="shared" si="120"/>
        <v>1</v>
      </c>
      <c r="F2600">
        <f t="shared" si="121"/>
        <v>8</v>
      </c>
      <c r="G2600">
        <f t="shared" si="122"/>
        <v>1</v>
      </c>
    </row>
    <row r="2601" spans="1:7" x14ac:dyDescent="0.25">
      <c r="A2601" s="1">
        <v>40905</v>
      </c>
      <c r="B2601" s="4">
        <v>6.25E-2</v>
      </c>
      <c r="C2601" s="2">
        <v>6.25E-2</v>
      </c>
      <c r="D2601">
        <v>8</v>
      </c>
      <c r="E2601" t="b">
        <f t="shared" si="120"/>
        <v>1</v>
      </c>
      <c r="F2601">
        <f t="shared" si="121"/>
        <v>8</v>
      </c>
      <c r="G2601">
        <f t="shared" si="122"/>
        <v>1</v>
      </c>
    </row>
    <row r="2602" spans="1:7" x14ac:dyDescent="0.25">
      <c r="A2602" s="1">
        <v>40905</v>
      </c>
      <c r="B2602" s="4">
        <v>7.2916666666666671E-2</v>
      </c>
      <c r="C2602" s="2">
        <v>7.2916666666666671E-2</v>
      </c>
      <c r="D2602">
        <v>10</v>
      </c>
      <c r="E2602" t="b">
        <f t="shared" si="120"/>
        <v>1</v>
      </c>
      <c r="F2602">
        <f t="shared" si="121"/>
        <v>10</v>
      </c>
      <c r="G2602">
        <f t="shared" si="122"/>
        <v>1</v>
      </c>
    </row>
    <row r="2603" spans="1:7" x14ac:dyDescent="0.25">
      <c r="A2603" s="1">
        <v>40905</v>
      </c>
      <c r="B2603" s="4">
        <v>8.3333333333333329E-2</v>
      </c>
      <c r="C2603" s="2">
        <v>8.3333333333333329E-2</v>
      </c>
      <c r="D2603">
        <v>10</v>
      </c>
      <c r="E2603" t="b">
        <f t="shared" si="120"/>
        <v>1</v>
      </c>
      <c r="F2603">
        <f t="shared" si="121"/>
        <v>10</v>
      </c>
      <c r="G2603">
        <f t="shared" si="122"/>
        <v>1</v>
      </c>
    </row>
    <row r="2604" spans="1:7" x14ac:dyDescent="0.25">
      <c r="A2604" s="1">
        <v>40905</v>
      </c>
      <c r="B2604" s="4">
        <v>9.375E-2</v>
      </c>
      <c r="C2604" s="2">
        <v>9.375E-2</v>
      </c>
      <c r="D2604">
        <v>10</v>
      </c>
      <c r="E2604" t="b">
        <f t="shared" si="120"/>
        <v>1</v>
      </c>
      <c r="F2604">
        <f t="shared" si="121"/>
        <v>10</v>
      </c>
      <c r="G2604">
        <f t="shared" si="122"/>
        <v>1</v>
      </c>
    </row>
    <row r="2605" spans="1:7" x14ac:dyDescent="0.25">
      <c r="A2605" s="1">
        <v>40905</v>
      </c>
      <c r="B2605" s="4">
        <v>0.10416666666666667</v>
      </c>
      <c r="C2605" s="2">
        <v>0.10416666666666667</v>
      </c>
      <c r="D2605">
        <v>10</v>
      </c>
      <c r="E2605" t="b">
        <f t="shared" si="120"/>
        <v>1</v>
      </c>
      <c r="F2605">
        <f t="shared" si="121"/>
        <v>10</v>
      </c>
      <c r="G2605">
        <f t="shared" si="122"/>
        <v>1</v>
      </c>
    </row>
    <row r="2606" spans="1:7" x14ac:dyDescent="0.25">
      <c r="A2606" s="1">
        <v>40905</v>
      </c>
      <c r="B2606" s="4">
        <v>0.11458333333333333</v>
      </c>
      <c r="C2606" s="2">
        <v>0.11458333333333333</v>
      </c>
      <c r="D2606">
        <v>9</v>
      </c>
      <c r="E2606" t="b">
        <f t="shared" si="120"/>
        <v>1</v>
      </c>
      <c r="F2606">
        <f t="shared" si="121"/>
        <v>9</v>
      </c>
      <c r="G2606">
        <f t="shared" si="122"/>
        <v>1</v>
      </c>
    </row>
    <row r="2607" spans="1:7" x14ac:dyDescent="0.25">
      <c r="A2607" s="1">
        <v>40905</v>
      </c>
      <c r="B2607" s="4">
        <v>0.125</v>
      </c>
      <c r="C2607" s="2">
        <v>0.125</v>
      </c>
      <c r="D2607">
        <v>9</v>
      </c>
      <c r="E2607" t="b">
        <f t="shared" si="120"/>
        <v>1</v>
      </c>
      <c r="F2607">
        <f t="shared" si="121"/>
        <v>9</v>
      </c>
      <c r="G2607">
        <f t="shared" si="122"/>
        <v>1</v>
      </c>
    </row>
    <row r="2608" spans="1:7" x14ac:dyDescent="0.25">
      <c r="A2608" s="1">
        <v>40905</v>
      </c>
      <c r="B2608" s="4">
        <v>0.13541666666666666</v>
      </c>
      <c r="C2608" s="2">
        <v>0.13541666666666666</v>
      </c>
      <c r="D2608">
        <v>8</v>
      </c>
      <c r="E2608" t="b">
        <f t="shared" si="120"/>
        <v>1</v>
      </c>
      <c r="F2608">
        <f t="shared" si="121"/>
        <v>8</v>
      </c>
      <c r="G2608">
        <f t="shared" si="122"/>
        <v>1</v>
      </c>
    </row>
    <row r="2609" spans="1:7" x14ac:dyDescent="0.25">
      <c r="A2609" s="1">
        <v>40905</v>
      </c>
      <c r="B2609" s="4">
        <v>0.14583333333333334</v>
      </c>
      <c r="C2609" s="2">
        <v>0.14583333333333334</v>
      </c>
      <c r="D2609">
        <v>8</v>
      </c>
      <c r="E2609" t="b">
        <f t="shared" si="120"/>
        <v>1</v>
      </c>
      <c r="F2609">
        <f t="shared" si="121"/>
        <v>8</v>
      </c>
      <c r="G2609">
        <f t="shared" si="122"/>
        <v>1</v>
      </c>
    </row>
    <row r="2610" spans="1:7" x14ac:dyDescent="0.25">
      <c r="A2610" s="1">
        <v>40905</v>
      </c>
      <c r="B2610" s="4">
        <v>0.15625</v>
      </c>
      <c r="C2610" s="2">
        <v>0.15625</v>
      </c>
      <c r="D2610">
        <v>8</v>
      </c>
      <c r="E2610" t="b">
        <f t="shared" si="120"/>
        <v>1</v>
      </c>
      <c r="F2610">
        <f t="shared" si="121"/>
        <v>8</v>
      </c>
      <c r="G2610">
        <f t="shared" si="122"/>
        <v>1</v>
      </c>
    </row>
    <row r="2611" spans="1:7" x14ac:dyDescent="0.25">
      <c r="A2611" s="1">
        <v>40905</v>
      </c>
      <c r="B2611" s="4">
        <v>0.16666666666666666</v>
      </c>
      <c r="C2611" s="2">
        <v>0.16666666666666666</v>
      </c>
      <c r="D2611">
        <v>7</v>
      </c>
      <c r="E2611" t="b">
        <f t="shared" si="120"/>
        <v>1</v>
      </c>
      <c r="F2611">
        <f t="shared" si="121"/>
        <v>7</v>
      </c>
      <c r="G2611">
        <f t="shared" si="122"/>
        <v>1</v>
      </c>
    </row>
    <row r="2612" spans="1:7" x14ac:dyDescent="0.25">
      <c r="A2612" s="1">
        <v>40905</v>
      </c>
      <c r="B2612" s="4">
        <v>0.17708333333333334</v>
      </c>
      <c r="C2612" s="2">
        <v>0.17708333333333334</v>
      </c>
      <c r="D2612">
        <v>7</v>
      </c>
      <c r="E2612" t="b">
        <f t="shared" si="120"/>
        <v>1</v>
      </c>
      <c r="F2612">
        <f t="shared" si="121"/>
        <v>7</v>
      </c>
      <c r="G2612">
        <f t="shared" si="122"/>
        <v>1</v>
      </c>
    </row>
    <row r="2613" spans="1:7" x14ac:dyDescent="0.25">
      <c r="A2613" s="1">
        <v>40905</v>
      </c>
      <c r="B2613" s="4">
        <v>0.1875</v>
      </c>
      <c r="C2613" s="2">
        <v>0.1875</v>
      </c>
      <c r="D2613">
        <v>10</v>
      </c>
      <c r="E2613" t="b">
        <f t="shared" si="120"/>
        <v>1</v>
      </c>
      <c r="F2613">
        <f t="shared" si="121"/>
        <v>10</v>
      </c>
      <c r="G2613">
        <f t="shared" si="122"/>
        <v>1</v>
      </c>
    </row>
    <row r="2614" spans="1:7" x14ac:dyDescent="0.25">
      <c r="A2614" s="1">
        <v>40905</v>
      </c>
      <c r="B2614" s="4">
        <v>0.19791666666666666</v>
      </c>
      <c r="C2614" s="2">
        <v>0.19791666666666666</v>
      </c>
      <c r="D2614">
        <v>9</v>
      </c>
      <c r="E2614" t="b">
        <f t="shared" si="120"/>
        <v>1</v>
      </c>
      <c r="F2614">
        <f t="shared" si="121"/>
        <v>9</v>
      </c>
      <c r="G2614">
        <f t="shared" si="122"/>
        <v>1</v>
      </c>
    </row>
    <row r="2615" spans="1:7" x14ac:dyDescent="0.25">
      <c r="A2615" s="1">
        <v>40905</v>
      </c>
      <c r="B2615" s="4">
        <v>0.20833333333333334</v>
      </c>
      <c r="C2615" s="2">
        <v>0.20833333333333334</v>
      </c>
      <c r="D2615">
        <v>10</v>
      </c>
      <c r="E2615" t="b">
        <f t="shared" si="120"/>
        <v>1</v>
      </c>
      <c r="F2615">
        <f t="shared" si="121"/>
        <v>10</v>
      </c>
      <c r="G2615">
        <f t="shared" si="122"/>
        <v>1</v>
      </c>
    </row>
    <row r="2616" spans="1:7" x14ac:dyDescent="0.25">
      <c r="A2616" s="1">
        <v>40905</v>
      </c>
      <c r="B2616" s="4">
        <v>0.21875</v>
      </c>
      <c r="C2616" s="2">
        <v>0.21875</v>
      </c>
      <c r="D2616">
        <v>16</v>
      </c>
      <c r="E2616" t="b">
        <f t="shared" si="120"/>
        <v>1</v>
      </c>
      <c r="F2616">
        <f t="shared" si="121"/>
        <v>16</v>
      </c>
      <c r="G2616">
        <f t="shared" si="122"/>
        <v>1</v>
      </c>
    </row>
    <row r="2617" spans="1:7" x14ac:dyDescent="0.25">
      <c r="A2617" s="1">
        <v>40905</v>
      </c>
      <c r="B2617" s="4">
        <v>0.22916666666666666</v>
      </c>
      <c r="C2617" s="2">
        <v>0.22916666666666666</v>
      </c>
      <c r="D2617">
        <v>17</v>
      </c>
      <c r="E2617" t="b">
        <f t="shared" si="120"/>
        <v>1</v>
      </c>
      <c r="F2617">
        <f t="shared" si="121"/>
        <v>17</v>
      </c>
      <c r="G2617">
        <f t="shared" si="122"/>
        <v>1</v>
      </c>
    </row>
    <row r="2618" spans="1:7" x14ac:dyDescent="0.25">
      <c r="A2618" s="1">
        <v>40905</v>
      </c>
      <c r="B2618" s="4">
        <v>0.23958333333333334</v>
      </c>
      <c r="C2618" s="2">
        <v>0.23958333333333334</v>
      </c>
      <c r="D2618">
        <v>21</v>
      </c>
      <c r="E2618" t="b">
        <f t="shared" si="120"/>
        <v>1</v>
      </c>
      <c r="F2618">
        <f t="shared" si="121"/>
        <v>21</v>
      </c>
      <c r="G2618">
        <f t="shared" si="122"/>
        <v>1</v>
      </c>
    </row>
    <row r="2619" spans="1:7" x14ac:dyDescent="0.25">
      <c r="A2619" s="1">
        <v>40905</v>
      </c>
      <c r="B2619" s="4">
        <v>0.25</v>
      </c>
      <c r="C2619" s="2">
        <v>0.25</v>
      </c>
      <c r="D2619">
        <v>25</v>
      </c>
      <c r="E2619" t="b">
        <f t="shared" si="120"/>
        <v>1</v>
      </c>
      <c r="F2619">
        <f t="shared" si="121"/>
        <v>25</v>
      </c>
      <c r="G2619">
        <f t="shared" si="122"/>
        <v>1</v>
      </c>
    </row>
    <row r="2620" spans="1:7" x14ac:dyDescent="0.25">
      <c r="A2620" s="1">
        <v>40905</v>
      </c>
      <c r="B2620" s="4">
        <v>0.26041666666666669</v>
      </c>
      <c r="C2620" s="2">
        <v>0.26041666666666669</v>
      </c>
      <c r="D2620">
        <v>15</v>
      </c>
      <c r="E2620" t="b">
        <f t="shared" si="120"/>
        <v>0</v>
      </c>
      <c r="F2620">
        <f t="shared" si="121"/>
        <v>0</v>
      </c>
      <c r="G2620">
        <f t="shared" si="122"/>
        <v>0</v>
      </c>
    </row>
    <row r="2621" spans="1:7" x14ac:dyDescent="0.25">
      <c r="A2621" s="1">
        <v>40905</v>
      </c>
      <c r="B2621" s="4">
        <v>0.27083333333333331</v>
      </c>
      <c r="C2621" s="2">
        <v>0.27083333333333331</v>
      </c>
      <c r="D2621">
        <v>8</v>
      </c>
      <c r="E2621" t="b">
        <f t="shared" si="120"/>
        <v>0</v>
      </c>
      <c r="F2621">
        <f t="shared" si="121"/>
        <v>0</v>
      </c>
      <c r="G2621">
        <f t="shared" si="122"/>
        <v>0</v>
      </c>
    </row>
    <row r="2622" spans="1:7" x14ac:dyDescent="0.25">
      <c r="A2622" s="1">
        <v>40905</v>
      </c>
      <c r="B2622" s="4">
        <v>0.28125</v>
      </c>
      <c r="C2622" s="2">
        <v>0.28125</v>
      </c>
      <c r="D2622">
        <v>9</v>
      </c>
      <c r="E2622" t="b">
        <f t="shared" si="120"/>
        <v>0</v>
      </c>
      <c r="F2622">
        <f t="shared" si="121"/>
        <v>0</v>
      </c>
      <c r="G2622">
        <f t="shared" si="122"/>
        <v>0</v>
      </c>
    </row>
    <row r="2623" spans="1:7" x14ac:dyDescent="0.25">
      <c r="A2623" s="1">
        <v>40905</v>
      </c>
      <c r="B2623" s="4">
        <v>0.29166666666666669</v>
      </c>
      <c r="C2623" s="2">
        <v>0.29166666666666669</v>
      </c>
      <c r="D2623">
        <v>6</v>
      </c>
      <c r="E2623" t="b">
        <f t="shared" si="120"/>
        <v>0</v>
      </c>
      <c r="F2623">
        <f t="shared" si="121"/>
        <v>0</v>
      </c>
      <c r="G2623">
        <f t="shared" si="122"/>
        <v>0</v>
      </c>
    </row>
    <row r="2624" spans="1:7" x14ac:dyDescent="0.25">
      <c r="A2624" s="1">
        <v>40905</v>
      </c>
      <c r="B2624" s="4">
        <v>0.30208333333333331</v>
      </c>
      <c r="C2624" s="2">
        <v>0.30208333333333331</v>
      </c>
      <c r="D2624">
        <v>6</v>
      </c>
      <c r="E2624" t="b">
        <f t="shared" si="120"/>
        <v>0</v>
      </c>
      <c r="F2624">
        <f t="shared" si="121"/>
        <v>0</v>
      </c>
      <c r="G2624">
        <f t="shared" si="122"/>
        <v>0</v>
      </c>
    </row>
    <row r="2625" spans="1:7" x14ac:dyDescent="0.25">
      <c r="A2625" s="1">
        <v>40905</v>
      </c>
      <c r="B2625" s="4">
        <v>0.3125</v>
      </c>
      <c r="C2625" s="2">
        <v>0.3125</v>
      </c>
      <c r="D2625">
        <v>6</v>
      </c>
      <c r="E2625" t="b">
        <f t="shared" si="120"/>
        <v>0</v>
      </c>
      <c r="F2625">
        <f t="shared" si="121"/>
        <v>0</v>
      </c>
      <c r="G2625">
        <f t="shared" si="122"/>
        <v>0</v>
      </c>
    </row>
    <row r="2626" spans="1:7" x14ac:dyDescent="0.25">
      <c r="A2626" s="1">
        <v>40905</v>
      </c>
      <c r="B2626" s="4">
        <v>0.32291666666666669</v>
      </c>
      <c r="C2626" s="2">
        <v>0.32291666666666669</v>
      </c>
      <c r="D2626">
        <v>3</v>
      </c>
      <c r="E2626" t="b">
        <f t="shared" si="120"/>
        <v>0</v>
      </c>
      <c r="F2626">
        <f t="shared" si="121"/>
        <v>0</v>
      </c>
      <c r="G2626">
        <f t="shared" si="122"/>
        <v>0</v>
      </c>
    </row>
    <row r="2627" spans="1:7" x14ac:dyDescent="0.25">
      <c r="A2627" s="1">
        <v>40905</v>
      </c>
      <c r="B2627" s="4">
        <v>0.33333333333333331</v>
      </c>
      <c r="C2627" s="2">
        <v>0.33333333333333331</v>
      </c>
      <c r="D2627">
        <v>5</v>
      </c>
      <c r="E2627" t="b">
        <f t="shared" si="120"/>
        <v>0</v>
      </c>
      <c r="F2627">
        <f t="shared" si="121"/>
        <v>0</v>
      </c>
      <c r="G2627">
        <f t="shared" si="122"/>
        <v>0</v>
      </c>
    </row>
    <row r="2628" spans="1:7" x14ac:dyDescent="0.25">
      <c r="A2628" s="1">
        <v>40905</v>
      </c>
      <c r="B2628" s="4">
        <v>0.34375</v>
      </c>
      <c r="C2628" s="2">
        <v>0.34375</v>
      </c>
      <c r="D2628">
        <v>3</v>
      </c>
      <c r="E2628" t="b">
        <f t="shared" si="120"/>
        <v>0</v>
      </c>
      <c r="F2628">
        <f t="shared" si="121"/>
        <v>0</v>
      </c>
      <c r="G2628">
        <f t="shared" si="122"/>
        <v>0</v>
      </c>
    </row>
    <row r="2629" spans="1:7" x14ac:dyDescent="0.25">
      <c r="A2629" s="1">
        <v>40905</v>
      </c>
      <c r="B2629" s="4">
        <v>0.35416666666666669</v>
      </c>
      <c r="C2629" s="2">
        <v>0.35416666666666669</v>
      </c>
      <c r="D2629">
        <v>4</v>
      </c>
      <c r="E2629" t="b">
        <f t="shared" ref="E2629:E2692" si="123">OR(B2629&lt;=0.25,B2629&gt;=0.88)</f>
        <v>0</v>
      </c>
      <c r="F2629">
        <f t="shared" ref="F2629:F2692" si="124">IF(E2629=TRUE,D2629,0)</f>
        <v>0</v>
      </c>
      <c r="G2629">
        <f t="shared" ref="G2629:G2692" si="125">IF(F2629&gt;0,1,0)</f>
        <v>0</v>
      </c>
    </row>
    <row r="2630" spans="1:7" x14ac:dyDescent="0.25">
      <c r="A2630" s="1">
        <v>40905</v>
      </c>
      <c r="B2630" s="4">
        <v>0.36458333333333331</v>
      </c>
      <c r="C2630" s="2">
        <v>0.36458333333333331</v>
      </c>
      <c r="D2630">
        <v>0</v>
      </c>
      <c r="E2630" t="b">
        <f t="shared" si="123"/>
        <v>0</v>
      </c>
      <c r="F2630">
        <f t="shared" si="124"/>
        <v>0</v>
      </c>
      <c r="G2630">
        <f t="shared" si="125"/>
        <v>0</v>
      </c>
    </row>
    <row r="2631" spans="1:7" x14ac:dyDescent="0.25">
      <c r="A2631" s="1">
        <v>40905</v>
      </c>
      <c r="B2631" s="4">
        <v>0.375</v>
      </c>
      <c r="C2631" s="2">
        <v>0.375</v>
      </c>
      <c r="D2631">
        <v>0</v>
      </c>
      <c r="E2631" t="b">
        <f t="shared" si="123"/>
        <v>0</v>
      </c>
      <c r="F2631">
        <f t="shared" si="124"/>
        <v>0</v>
      </c>
      <c r="G2631">
        <f t="shared" si="125"/>
        <v>0</v>
      </c>
    </row>
    <row r="2632" spans="1:7" x14ac:dyDescent="0.25">
      <c r="A2632" s="1">
        <v>40905</v>
      </c>
      <c r="B2632" s="4">
        <v>0.38541666666666669</v>
      </c>
      <c r="C2632" s="2">
        <v>0.38541666666666669</v>
      </c>
      <c r="D2632">
        <v>0</v>
      </c>
      <c r="E2632" t="b">
        <f t="shared" si="123"/>
        <v>0</v>
      </c>
      <c r="F2632">
        <f t="shared" si="124"/>
        <v>0</v>
      </c>
      <c r="G2632">
        <f t="shared" si="125"/>
        <v>0</v>
      </c>
    </row>
    <row r="2633" spans="1:7" x14ac:dyDescent="0.25">
      <c r="A2633" s="1">
        <v>40905</v>
      </c>
      <c r="B2633" s="4">
        <v>0.39583333333333331</v>
      </c>
      <c r="C2633" s="2">
        <v>0.39583333333333331</v>
      </c>
      <c r="D2633">
        <v>0</v>
      </c>
      <c r="E2633" t="b">
        <f t="shared" si="123"/>
        <v>0</v>
      </c>
      <c r="F2633">
        <f t="shared" si="124"/>
        <v>0</v>
      </c>
      <c r="G2633">
        <f t="shared" si="125"/>
        <v>0</v>
      </c>
    </row>
    <row r="2634" spans="1:7" x14ac:dyDescent="0.25">
      <c r="A2634" s="1">
        <v>40905</v>
      </c>
      <c r="B2634" s="4">
        <v>0.40625</v>
      </c>
      <c r="C2634" s="2">
        <v>0.40625</v>
      </c>
      <c r="D2634">
        <v>0</v>
      </c>
      <c r="E2634" t="b">
        <f t="shared" si="123"/>
        <v>0</v>
      </c>
      <c r="F2634">
        <f t="shared" si="124"/>
        <v>0</v>
      </c>
      <c r="G2634">
        <f t="shared" si="125"/>
        <v>0</v>
      </c>
    </row>
    <row r="2635" spans="1:7" x14ac:dyDescent="0.25">
      <c r="A2635" s="1">
        <v>40905</v>
      </c>
      <c r="B2635" s="4">
        <v>0.41666666666666669</v>
      </c>
      <c r="C2635" s="2">
        <v>0.41666666666666669</v>
      </c>
      <c r="D2635">
        <v>0</v>
      </c>
      <c r="E2635" t="b">
        <f t="shared" si="123"/>
        <v>0</v>
      </c>
      <c r="F2635">
        <f t="shared" si="124"/>
        <v>0</v>
      </c>
      <c r="G2635">
        <f t="shared" si="125"/>
        <v>0</v>
      </c>
    </row>
    <row r="2636" spans="1:7" x14ac:dyDescent="0.25">
      <c r="A2636" s="1">
        <v>40905</v>
      </c>
      <c r="B2636" s="4">
        <v>0.42708333333333331</v>
      </c>
      <c r="C2636" s="2">
        <v>0.42708333333333331</v>
      </c>
      <c r="D2636">
        <v>0</v>
      </c>
      <c r="E2636" t="b">
        <f t="shared" si="123"/>
        <v>0</v>
      </c>
      <c r="F2636">
        <f t="shared" si="124"/>
        <v>0</v>
      </c>
      <c r="G2636">
        <f t="shared" si="125"/>
        <v>0</v>
      </c>
    </row>
    <row r="2637" spans="1:7" x14ac:dyDescent="0.25">
      <c r="A2637" s="1">
        <v>40905</v>
      </c>
      <c r="B2637" s="4">
        <v>0.4375</v>
      </c>
      <c r="C2637" s="2">
        <v>0.4375</v>
      </c>
      <c r="D2637">
        <v>0</v>
      </c>
      <c r="E2637" t="b">
        <f t="shared" si="123"/>
        <v>0</v>
      </c>
      <c r="F2637">
        <f t="shared" si="124"/>
        <v>0</v>
      </c>
      <c r="G2637">
        <f t="shared" si="125"/>
        <v>0</v>
      </c>
    </row>
    <row r="2638" spans="1:7" x14ac:dyDescent="0.25">
      <c r="A2638" s="1">
        <v>40905</v>
      </c>
      <c r="B2638" s="4">
        <v>0.44791666666666669</v>
      </c>
      <c r="C2638" s="2">
        <v>0.44791666666666669</v>
      </c>
      <c r="D2638">
        <v>0</v>
      </c>
      <c r="E2638" t="b">
        <f t="shared" si="123"/>
        <v>0</v>
      </c>
      <c r="F2638">
        <f t="shared" si="124"/>
        <v>0</v>
      </c>
      <c r="G2638">
        <f t="shared" si="125"/>
        <v>0</v>
      </c>
    </row>
    <row r="2639" spans="1:7" x14ac:dyDescent="0.25">
      <c r="A2639" s="1">
        <v>40905</v>
      </c>
      <c r="B2639" s="4">
        <v>0.45833333333333331</v>
      </c>
      <c r="C2639" s="2">
        <v>0.45833333333333331</v>
      </c>
      <c r="D2639">
        <v>0</v>
      </c>
      <c r="E2639" t="b">
        <f t="shared" si="123"/>
        <v>0</v>
      </c>
      <c r="F2639">
        <f t="shared" si="124"/>
        <v>0</v>
      </c>
      <c r="G2639">
        <f t="shared" si="125"/>
        <v>0</v>
      </c>
    </row>
    <row r="2640" spans="1:7" x14ac:dyDescent="0.25">
      <c r="A2640" s="1">
        <v>40905</v>
      </c>
      <c r="B2640" s="4">
        <v>0.46875</v>
      </c>
      <c r="C2640" s="2">
        <v>0.46875</v>
      </c>
      <c r="D2640">
        <v>0</v>
      </c>
      <c r="E2640" t="b">
        <f t="shared" si="123"/>
        <v>0</v>
      </c>
      <c r="F2640">
        <f t="shared" si="124"/>
        <v>0</v>
      </c>
      <c r="G2640">
        <f t="shared" si="125"/>
        <v>0</v>
      </c>
    </row>
    <row r="2641" spans="1:7" x14ac:dyDescent="0.25">
      <c r="A2641" s="1">
        <v>40905</v>
      </c>
      <c r="B2641" s="4">
        <v>0.47916666666666669</v>
      </c>
      <c r="C2641" s="2">
        <v>0.47916666666666669</v>
      </c>
      <c r="D2641">
        <v>0</v>
      </c>
      <c r="E2641" t="b">
        <f t="shared" si="123"/>
        <v>0</v>
      </c>
      <c r="F2641">
        <f t="shared" si="124"/>
        <v>0</v>
      </c>
      <c r="G2641">
        <f t="shared" si="125"/>
        <v>0</v>
      </c>
    </row>
    <row r="2642" spans="1:7" x14ac:dyDescent="0.25">
      <c r="A2642" s="1">
        <v>40905</v>
      </c>
      <c r="B2642" s="4">
        <v>0.48958333333333331</v>
      </c>
      <c r="C2642" s="2">
        <v>0.48958333333333331</v>
      </c>
      <c r="D2642">
        <v>0</v>
      </c>
      <c r="E2642" t="b">
        <f t="shared" si="123"/>
        <v>0</v>
      </c>
      <c r="F2642">
        <f t="shared" si="124"/>
        <v>0</v>
      </c>
      <c r="G2642">
        <f t="shared" si="125"/>
        <v>0</v>
      </c>
    </row>
    <row r="2643" spans="1:7" x14ac:dyDescent="0.25">
      <c r="A2643" s="1">
        <v>40905</v>
      </c>
      <c r="B2643" s="4">
        <v>0.5</v>
      </c>
      <c r="C2643" s="2">
        <v>0.5</v>
      </c>
      <c r="D2643">
        <v>0</v>
      </c>
      <c r="E2643" t="b">
        <f t="shared" si="123"/>
        <v>0</v>
      </c>
      <c r="F2643">
        <f t="shared" si="124"/>
        <v>0</v>
      </c>
      <c r="G2643">
        <f t="shared" si="125"/>
        <v>0</v>
      </c>
    </row>
    <row r="2644" spans="1:7" x14ac:dyDescent="0.25">
      <c r="A2644" s="1">
        <v>40905</v>
      </c>
      <c r="B2644" s="4">
        <v>0.51041666666666663</v>
      </c>
      <c r="C2644" s="2">
        <v>0.51041666666666663</v>
      </c>
      <c r="D2644">
        <v>0</v>
      </c>
      <c r="E2644" t="b">
        <f t="shared" si="123"/>
        <v>0</v>
      </c>
      <c r="F2644">
        <f t="shared" si="124"/>
        <v>0</v>
      </c>
      <c r="G2644">
        <f t="shared" si="125"/>
        <v>0</v>
      </c>
    </row>
    <row r="2645" spans="1:7" x14ac:dyDescent="0.25">
      <c r="A2645" s="1">
        <v>40905</v>
      </c>
      <c r="B2645" s="4">
        <v>0.52083333333333337</v>
      </c>
      <c r="C2645" s="2">
        <v>0.52083333333333337</v>
      </c>
      <c r="D2645">
        <v>0</v>
      </c>
      <c r="E2645" t="b">
        <f t="shared" si="123"/>
        <v>0</v>
      </c>
      <c r="F2645">
        <f t="shared" si="124"/>
        <v>0</v>
      </c>
      <c r="G2645">
        <f t="shared" si="125"/>
        <v>0</v>
      </c>
    </row>
    <row r="2646" spans="1:7" x14ac:dyDescent="0.25">
      <c r="A2646" s="1">
        <v>40905</v>
      </c>
      <c r="B2646" s="4">
        <v>0.53125</v>
      </c>
      <c r="C2646" s="2">
        <v>0.53125</v>
      </c>
      <c r="D2646">
        <v>0</v>
      </c>
      <c r="E2646" t="b">
        <f t="shared" si="123"/>
        <v>0</v>
      </c>
      <c r="F2646">
        <f t="shared" si="124"/>
        <v>0</v>
      </c>
      <c r="G2646">
        <f t="shared" si="125"/>
        <v>0</v>
      </c>
    </row>
    <row r="2647" spans="1:7" x14ac:dyDescent="0.25">
      <c r="A2647" s="1">
        <v>40905</v>
      </c>
      <c r="B2647" s="4">
        <v>0.54166666666666663</v>
      </c>
      <c r="C2647" s="2">
        <v>0.54166666666666663</v>
      </c>
      <c r="D2647">
        <v>0</v>
      </c>
      <c r="E2647" t="b">
        <f t="shared" si="123"/>
        <v>0</v>
      </c>
      <c r="F2647">
        <f t="shared" si="124"/>
        <v>0</v>
      </c>
      <c r="G2647">
        <f t="shared" si="125"/>
        <v>0</v>
      </c>
    </row>
    <row r="2648" spans="1:7" x14ac:dyDescent="0.25">
      <c r="A2648" s="1">
        <v>40905</v>
      </c>
      <c r="B2648" s="4">
        <v>0.55208333333333337</v>
      </c>
      <c r="C2648" s="2">
        <v>0.55208333333333337</v>
      </c>
      <c r="D2648">
        <v>0</v>
      </c>
      <c r="E2648" t="b">
        <f t="shared" si="123"/>
        <v>0</v>
      </c>
      <c r="F2648">
        <f t="shared" si="124"/>
        <v>0</v>
      </c>
      <c r="G2648">
        <f t="shared" si="125"/>
        <v>0</v>
      </c>
    </row>
    <row r="2649" spans="1:7" x14ac:dyDescent="0.25">
      <c r="A2649" s="1">
        <v>40905</v>
      </c>
      <c r="B2649" s="4">
        <v>0.5625</v>
      </c>
      <c r="C2649" s="2">
        <v>0.5625</v>
      </c>
      <c r="D2649">
        <v>0</v>
      </c>
      <c r="E2649" t="b">
        <f t="shared" si="123"/>
        <v>0</v>
      </c>
      <c r="F2649">
        <f t="shared" si="124"/>
        <v>0</v>
      </c>
      <c r="G2649">
        <f t="shared" si="125"/>
        <v>0</v>
      </c>
    </row>
    <row r="2650" spans="1:7" x14ac:dyDescent="0.25">
      <c r="A2650" s="1">
        <v>40905</v>
      </c>
      <c r="B2650" s="4">
        <v>0.57291666666666663</v>
      </c>
      <c r="C2650" s="2">
        <v>0.57291666666666663</v>
      </c>
      <c r="D2650">
        <v>0</v>
      </c>
      <c r="E2650" t="b">
        <f t="shared" si="123"/>
        <v>0</v>
      </c>
      <c r="F2650">
        <f t="shared" si="124"/>
        <v>0</v>
      </c>
      <c r="G2650">
        <f t="shared" si="125"/>
        <v>0</v>
      </c>
    </row>
    <row r="2651" spans="1:7" x14ac:dyDescent="0.25">
      <c r="A2651" s="1">
        <v>40905</v>
      </c>
      <c r="B2651" s="4">
        <v>0.58333333333333337</v>
      </c>
      <c r="C2651" s="2">
        <v>0.58333333333333337</v>
      </c>
      <c r="D2651">
        <v>0</v>
      </c>
      <c r="E2651" t="b">
        <f t="shared" si="123"/>
        <v>0</v>
      </c>
      <c r="F2651">
        <f t="shared" si="124"/>
        <v>0</v>
      </c>
      <c r="G2651">
        <f t="shared" si="125"/>
        <v>0</v>
      </c>
    </row>
    <row r="2652" spans="1:7" x14ac:dyDescent="0.25">
      <c r="A2652" s="1">
        <v>40905</v>
      </c>
      <c r="B2652" s="4">
        <v>0.59375</v>
      </c>
      <c r="C2652" s="2">
        <v>0.59375</v>
      </c>
      <c r="D2652">
        <v>0</v>
      </c>
      <c r="E2652" t="b">
        <f t="shared" si="123"/>
        <v>0</v>
      </c>
      <c r="F2652">
        <f t="shared" si="124"/>
        <v>0</v>
      </c>
      <c r="G2652">
        <f t="shared" si="125"/>
        <v>0</v>
      </c>
    </row>
    <row r="2653" spans="1:7" x14ac:dyDescent="0.25">
      <c r="A2653" s="1">
        <v>40905</v>
      </c>
      <c r="B2653" s="4">
        <v>0.60416666666666663</v>
      </c>
      <c r="C2653" s="2">
        <v>0.60416666666666663</v>
      </c>
      <c r="D2653">
        <v>0</v>
      </c>
      <c r="E2653" t="b">
        <f t="shared" si="123"/>
        <v>0</v>
      </c>
      <c r="F2653">
        <f t="shared" si="124"/>
        <v>0</v>
      </c>
      <c r="G2653">
        <f t="shared" si="125"/>
        <v>0</v>
      </c>
    </row>
    <row r="2654" spans="1:7" x14ac:dyDescent="0.25">
      <c r="A2654" s="1">
        <v>40905</v>
      </c>
      <c r="B2654" s="4">
        <v>0.61458333333333337</v>
      </c>
      <c r="C2654" s="2">
        <v>0.61458333333333337</v>
      </c>
      <c r="D2654">
        <v>0</v>
      </c>
      <c r="E2654" t="b">
        <f t="shared" si="123"/>
        <v>0</v>
      </c>
      <c r="F2654">
        <f t="shared" si="124"/>
        <v>0</v>
      </c>
      <c r="G2654">
        <f t="shared" si="125"/>
        <v>0</v>
      </c>
    </row>
    <row r="2655" spans="1:7" x14ac:dyDescent="0.25">
      <c r="A2655" s="1">
        <v>40905</v>
      </c>
      <c r="B2655" s="4">
        <v>0.625</v>
      </c>
      <c r="C2655" s="2">
        <v>0.625</v>
      </c>
      <c r="D2655">
        <v>0</v>
      </c>
      <c r="E2655" t="b">
        <f t="shared" si="123"/>
        <v>0</v>
      </c>
      <c r="F2655">
        <f t="shared" si="124"/>
        <v>0</v>
      </c>
      <c r="G2655">
        <f t="shared" si="125"/>
        <v>0</v>
      </c>
    </row>
    <row r="2656" spans="1:7" x14ac:dyDescent="0.25">
      <c r="A2656" s="1">
        <v>40905</v>
      </c>
      <c r="B2656" s="4">
        <v>0.63541666666666663</v>
      </c>
      <c r="C2656" s="2">
        <v>0.63541666666666663</v>
      </c>
      <c r="D2656">
        <v>0</v>
      </c>
      <c r="E2656" t="b">
        <f t="shared" si="123"/>
        <v>0</v>
      </c>
      <c r="F2656">
        <f t="shared" si="124"/>
        <v>0</v>
      </c>
      <c r="G2656">
        <f t="shared" si="125"/>
        <v>0</v>
      </c>
    </row>
    <row r="2657" spans="1:7" x14ac:dyDescent="0.25">
      <c r="A2657" s="1">
        <v>40905</v>
      </c>
      <c r="B2657" s="4">
        <v>0.64583333333333337</v>
      </c>
      <c r="C2657" s="2">
        <v>0.64583333333333337</v>
      </c>
      <c r="D2657">
        <v>4</v>
      </c>
      <c r="E2657" t="b">
        <f t="shared" si="123"/>
        <v>0</v>
      </c>
      <c r="F2657">
        <f t="shared" si="124"/>
        <v>0</v>
      </c>
      <c r="G2657">
        <f t="shared" si="125"/>
        <v>0</v>
      </c>
    </row>
    <row r="2658" spans="1:7" x14ac:dyDescent="0.25">
      <c r="A2658" s="1">
        <v>40905</v>
      </c>
      <c r="B2658" s="4">
        <v>0.65625</v>
      </c>
      <c r="C2658" s="2">
        <v>0.65625</v>
      </c>
      <c r="D2658">
        <v>0</v>
      </c>
      <c r="E2658" t="b">
        <f t="shared" si="123"/>
        <v>0</v>
      </c>
      <c r="F2658">
        <f t="shared" si="124"/>
        <v>0</v>
      </c>
      <c r="G2658">
        <f t="shared" si="125"/>
        <v>0</v>
      </c>
    </row>
    <row r="2659" spans="1:7" x14ac:dyDescent="0.25">
      <c r="A2659" s="1">
        <v>40905</v>
      </c>
      <c r="B2659" s="4">
        <v>0.66666666666666663</v>
      </c>
      <c r="C2659" s="2">
        <v>0.66666666666666663</v>
      </c>
      <c r="D2659">
        <v>4</v>
      </c>
      <c r="E2659" t="b">
        <f t="shared" si="123"/>
        <v>0</v>
      </c>
      <c r="F2659">
        <f t="shared" si="124"/>
        <v>0</v>
      </c>
      <c r="G2659">
        <f t="shared" si="125"/>
        <v>0</v>
      </c>
    </row>
    <row r="2660" spans="1:7" x14ac:dyDescent="0.25">
      <c r="A2660" s="1">
        <v>40905</v>
      </c>
      <c r="B2660" s="4">
        <v>0.67708333333333337</v>
      </c>
      <c r="C2660" s="2">
        <v>0.67708333333333337</v>
      </c>
      <c r="D2660">
        <v>3</v>
      </c>
      <c r="E2660" t="b">
        <f t="shared" si="123"/>
        <v>0</v>
      </c>
      <c r="F2660">
        <f t="shared" si="124"/>
        <v>0</v>
      </c>
      <c r="G2660">
        <f t="shared" si="125"/>
        <v>0</v>
      </c>
    </row>
    <row r="2661" spans="1:7" x14ac:dyDescent="0.25">
      <c r="A2661" s="1">
        <v>40905</v>
      </c>
      <c r="B2661" s="4">
        <v>0.6875</v>
      </c>
      <c r="C2661" s="2">
        <v>0.6875</v>
      </c>
      <c r="D2661">
        <v>0</v>
      </c>
      <c r="E2661" t="b">
        <f t="shared" si="123"/>
        <v>0</v>
      </c>
      <c r="F2661">
        <f t="shared" si="124"/>
        <v>0</v>
      </c>
      <c r="G2661">
        <f t="shared" si="125"/>
        <v>0</v>
      </c>
    </row>
    <row r="2662" spans="1:7" x14ac:dyDescent="0.25">
      <c r="A2662" s="1">
        <v>40905</v>
      </c>
      <c r="B2662" s="4">
        <v>0.69791666666666663</v>
      </c>
      <c r="C2662" s="2">
        <v>0.69791666666666663</v>
      </c>
      <c r="D2662">
        <v>6</v>
      </c>
      <c r="E2662" t="b">
        <f t="shared" si="123"/>
        <v>0</v>
      </c>
      <c r="F2662">
        <f t="shared" si="124"/>
        <v>0</v>
      </c>
      <c r="G2662">
        <f t="shared" si="125"/>
        <v>0</v>
      </c>
    </row>
    <row r="2663" spans="1:7" x14ac:dyDescent="0.25">
      <c r="A2663" s="1">
        <v>40905</v>
      </c>
      <c r="B2663" s="4">
        <v>0.70833333333333337</v>
      </c>
      <c r="C2663" s="2">
        <v>0.70833333333333337</v>
      </c>
      <c r="D2663">
        <v>0</v>
      </c>
      <c r="E2663" t="b">
        <f t="shared" si="123"/>
        <v>0</v>
      </c>
      <c r="F2663">
        <f t="shared" si="124"/>
        <v>0</v>
      </c>
      <c r="G2663">
        <f t="shared" si="125"/>
        <v>0</v>
      </c>
    </row>
    <row r="2664" spans="1:7" x14ac:dyDescent="0.25">
      <c r="A2664" s="1">
        <v>40905</v>
      </c>
      <c r="B2664" s="4">
        <v>0.71875</v>
      </c>
      <c r="C2664" s="2">
        <v>0.71875</v>
      </c>
      <c r="D2664">
        <v>6</v>
      </c>
      <c r="E2664" t="b">
        <f t="shared" si="123"/>
        <v>0</v>
      </c>
      <c r="F2664">
        <f t="shared" si="124"/>
        <v>0</v>
      </c>
      <c r="G2664">
        <f t="shared" si="125"/>
        <v>0</v>
      </c>
    </row>
    <row r="2665" spans="1:7" x14ac:dyDescent="0.25">
      <c r="A2665" s="1">
        <v>40905</v>
      </c>
      <c r="B2665" s="4">
        <v>0.72916666666666663</v>
      </c>
      <c r="C2665" s="2">
        <v>0.72916666666666663</v>
      </c>
      <c r="D2665">
        <v>0</v>
      </c>
      <c r="E2665" t="b">
        <f t="shared" si="123"/>
        <v>0</v>
      </c>
      <c r="F2665">
        <f t="shared" si="124"/>
        <v>0</v>
      </c>
      <c r="G2665">
        <f t="shared" si="125"/>
        <v>0</v>
      </c>
    </row>
    <row r="2666" spans="1:7" x14ac:dyDescent="0.25">
      <c r="A2666" s="1">
        <v>40905</v>
      </c>
      <c r="B2666" s="4">
        <v>0.73958333333333337</v>
      </c>
      <c r="C2666" s="2">
        <v>0.73958333333333337</v>
      </c>
      <c r="D2666">
        <v>6</v>
      </c>
      <c r="E2666" t="b">
        <f t="shared" si="123"/>
        <v>0</v>
      </c>
      <c r="F2666">
        <f t="shared" si="124"/>
        <v>0</v>
      </c>
      <c r="G2666">
        <f t="shared" si="125"/>
        <v>0</v>
      </c>
    </row>
    <row r="2667" spans="1:7" x14ac:dyDescent="0.25">
      <c r="A2667" s="1">
        <v>40905</v>
      </c>
      <c r="B2667" s="4">
        <v>0.75</v>
      </c>
      <c r="C2667" s="2">
        <v>0.75</v>
      </c>
      <c r="D2667">
        <v>0</v>
      </c>
      <c r="E2667" t="b">
        <f t="shared" si="123"/>
        <v>0</v>
      </c>
      <c r="F2667">
        <f t="shared" si="124"/>
        <v>0</v>
      </c>
      <c r="G2667">
        <f t="shared" si="125"/>
        <v>0</v>
      </c>
    </row>
    <row r="2668" spans="1:7" x14ac:dyDescent="0.25">
      <c r="A2668" s="1">
        <v>40905</v>
      </c>
      <c r="B2668" s="4">
        <v>0.76041666666666663</v>
      </c>
      <c r="C2668" s="2">
        <v>0.76041666666666663</v>
      </c>
      <c r="D2668">
        <v>1</v>
      </c>
      <c r="E2668" t="b">
        <f t="shared" si="123"/>
        <v>0</v>
      </c>
      <c r="F2668">
        <f t="shared" si="124"/>
        <v>0</v>
      </c>
      <c r="G2668">
        <f t="shared" si="125"/>
        <v>0</v>
      </c>
    </row>
    <row r="2669" spans="1:7" x14ac:dyDescent="0.25">
      <c r="A2669" s="1">
        <v>40905</v>
      </c>
      <c r="B2669" s="4">
        <v>0.77083333333333337</v>
      </c>
      <c r="C2669" s="2">
        <v>0.77083333333333337</v>
      </c>
      <c r="D2669">
        <v>4</v>
      </c>
      <c r="E2669" t="b">
        <f t="shared" si="123"/>
        <v>0</v>
      </c>
      <c r="F2669">
        <f t="shared" si="124"/>
        <v>0</v>
      </c>
      <c r="G2669">
        <f t="shared" si="125"/>
        <v>0</v>
      </c>
    </row>
    <row r="2670" spans="1:7" x14ac:dyDescent="0.25">
      <c r="A2670" s="1">
        <v>40905</v>
      </c>
      <c r="B2670" s="4">
        <v>0.78125</v>
      </c>
      <c r="C2670" s="2">
        <v>0.78125</v>
      </c>
      <c r="D2670">
        <v>1</v>
      </c>
      <c r="E2670" t="b">
        <f t="shared" si="123"/>
        <v>0</v>
      </c>
      <c r="F2670">
        <f t="shared" si="124"/>
        <v>0</v>
      </c>
      <c r="G2670">
        <f t="shared" si="125"/>
        <v>0</v>
      </c>
    </row>
    <row r="2671" spans="1:7" x14ac:dyDescent="0.25">
      <c r="A2671" s="1">
        <v>40905</v>
      </c>
      <c r="B2671" s="4">
        <v>0.79166666666666663</v>
      </c>
      <c r="C2671" s="2">
        <v>0.79166666666666663</v>
      </c>
      <c r="D2671">
        <v>4</v>
      </c>
      <c r="E2671" t="b">
        <f t="shared" si="123"/>
        <v>0</v>
      </c>
      <c r="F2671">
        <f t="shared" si="124"/>
        <v>0</v>
      </c>
      <c r="G2671">
        <f t="shared" si="125"/>
        <v>0</v>
      </c>
    </row>
    <row r="2672" spans="1:7" x14ac:dyDescent="0.25">
      <c r="A2672" s="1">
        <v>40905</v>
      </c>
      <c r="B2672" s="4">
        <v>0.80208333333333337</v>
      </c>
      <c r="C2672" s="2">
        <v>0.80208333333333337</v>
      </c>
      <c r="D2672">
        <v>1</v>
      </c>
      <c r="E2672" t="b">
        <f t="shared" si="123"/>
        <v>0</v>
      </c>
      <c r="F2672">
        <f t="shared" si="124"/>
        <v>0</v>
      </c>
      <c r="G2672">
        <f t="shared" si="125"/>
        <v>0</v>
      </c>
    </row>
    <row r="2673" spans="1:7" x14ac:dyDescent="0.25">
      <c r="A2673" s="1">
        <v>40905</v>
      </c>
      <c r="B2673" s="4">
        <v>0.8125</v>
      </c>
      <c r="C2673" s="2">
        <v>0.8125</v>
      </c>
      <c r="D2673">
        <v>3</v>
      </c>
      <c r="E2673" t="b">
        <f t="shared" si="123"/>
        <v>0</v>
      </c>
      <c r="F2673">
        <f t="shared" si="124"/>
        <v>0</v>
      </c>
      <c r="G2673">
        <f t="shared" si="125"/>
        <v>0</v>
      </c>
    </row>
    <row r="2674" spans="1:7" x14ac:dyDescent="0.25">
      <c r="A2674" s="1">
        <v>40905</v>
      </c>
      <c r="B2674" s="4">
        <v>0.82291666666666663</v>
      </c>
      <c r="C2674" s="2">
        <v>0.82291666666666663</v>
      </c>
      <c r="D2674">
        <v>4</v>
      </c>
      <c r="E2674" t="b">
        <f t="shared" si="123"/>
        <v>0</v>
      </c>
      <c r="F2674">
        <f t="shared" si="124"/>
        <v>0</v>
      </c>
      <c r="G2674">
        <f t="shared" si="125"/>
        <v>0</v>
      </c>
    </row>
    <row r="2675" spans="1:7" x14ac:dyDescent="0.25">
      <c r="A2675" s="1">
        <v>40905</v>
      </c>
      <c r="B2675" s="4">
        <v>0.83333333333333337</v>
      </c>
      <c r="C2675" s="2">
        <v>0.83333333333333337</v>
      </c>
      <c r="D2675">
        <v>0</v>
      </c>
      <c r="E2675" t="b">
        <f t="shared" si="123"/>
        <v>0</v>
      </c>
      <c r="F2675">
        <f t="shared" si="124"/>
        <v>0</v>
      </c>
      <c r="G2675">
        <f t="shared" si="125"/>
        <v>0</v>
      </c>
    </row>
    <row r="2676" spans="1:7" x14ac:dyDescent="0.25">
      <c r="A2676" s="1">
        <v>40905</v>
      </c>
      <c r="B2676" s="4">
        <v>0.84375</v>
      </c>
      <c r="C2676" s="2">
        <v>0.84375</v>
      </c>
      <c r="D2676">
        <v>0</v>
      </c>
      <c r="E2676" t="b">
        <f t="shared" si="123"/>
        <v>0</v>
      </c>
      <c r="F2676">
        <f t="shared" si="124"/>
        <v>0</v>
      </c>
      <c r="G2676">
        <f t="shared" si="125"/>
        <v>0</v>
      </c>
    </row>
    <row r="2677" spans="1:7" x14ac:dyDescent="0.25">
      <c r="A2677" s="1">
        <v>40905</v>
      </c>
      <c r="B2677" s="4">
        <v>0.85416666666666663</v>
      </c>
      <c r="C2677" s="2">
        <v>0.85416666666666663</v>
      </c>
      <c r="D2677">
        <v>0</v>
      </c>
      <c r="E2677" t="b">
        <f t="shared" si="123"/>
        <v>0</v>
      </c>
      <c r="F2677">
        <f t="shared" si="124"/>
        <v>0</v>
      </c>
      <c r="G2677">
        <f t="shared" si="125"/>
        <v>0</v>
      </c>
    </row>
    <row r="2678" spans="1:7" x14ac:dyDescent="0.25">
      <c r="A2678" s="1">
        <v>40905</v>
      </c>
      <c r="B2678" s="4">
        <v>0.86458333333333337</v>
      </c>
      <c r="C2678" s="2">
        <v>0.86458333333333337</v>
      </c>
      <c r="D2678">
        <v>0</v>
      </c>
      <c r="E2678" t="b">
        <f t="shared" si="123"/>
        <v>0</v>
      </c>
      <c r="F2678">
        <f t="shared" si="124"/>
        <v>0</v>
      </c>
      <c r="G2678">
        <f t="shared" si="125"/>
        <v>0</v>
      </c>
    </row>
    <row r="2679" spans="1:7" x14ac:dyDescent="0.25">
      <c r="A2679" s="1">
        <v>40905</v>
      </c>
      <c r="B2679" s="4">
        <v>0.875</v>
      </c>
      <c r="C2679" s="2">
        <v>0.875</v>
      </c>
      <c r="D2679">
        <v>12</v>
      </c>
      <c r="E2679" t="b">
        <f t="shared" si="123"/>
        <v>0</v>
      </c>
      <c r="F2679">
        <f t="shared" si="124"/>
        <v>0</v>
      </c>
      <c r="G2679">
        <f t="shared" si="125"/>
        <v>0</v>
      </c>
    </row>
    <row r="2680" spans="1:7" x14ac:dyDescent="0.25">
      <c r="A2680" s="1">
        <v>40905</v>
      </c>
      <c r="B2680" s="4">
        <v>0.88541666666666663</v>
      </c>
      <c r="C2680" s="2">
        <v>0.88541666666666663</v>
      </c>
      <c r="D2680">
        <v>0</v>
      </c>
      <c r="E2680" t="b">
        <f t="shared" si="123"/>
        <v>1</v>
      </c>
      <c r="F2680">
        <f t="shared" si="124"/>
        <v>0</v>
      </c>
      <c r="G2680">
        <f t="shared" si="125"/>
        <v>0</v>
      </c>
    </row>
    <row r="2681" spans="1:7" x14ac:dyDescent="0.25">
      <c r="A2681" s="1">
        <v>40905</v>
      </c>
      <c r="B2681" s="4">
        <v>0.89583333333333337</v>
      </c>
      <c r="C2681" s="2">
        <v>0.89583333333333337</v>
      </c>
      <c r="D2681">
        <v>6</v>
      </c>
      <c r="E2681" t="b">
        <f t="shared" si="123"/>
        <v>1</v>
      </c>
      <c r="F2681">
        <f t="shared" si="124"/>
        <v>6</v>
      </c>
      <c r="G2681">
        <f t="shared" si="125"/>
        <v>1</v>
      </c>
    </row>
    <row r="2682" spans="1:7" x14ac:dyDescent="0.25">
      <c r="A2682" s="1">
        <v>40905</v>
      </c>
      <c r="B2682" s="4">
        <v>0.90625</v>
      </c>
      <c r="C2682" s="2">
        <v>0.90625</v>
      </c>
      <c r="D2682">
        <v>6</v>
      </c>
      <c r="E2682" t="b">
        <f t="shared" si="123"/>
        <v>1</v>
      </c>
      <c r="F2682">
        <f t="shared" si="124"/>
        <v>6</v>
      </c>
      <c r="G2682">
        <f t="shared" si="125"/>
        <v>1</v>
      </c>
    </row>
    <row r="2683" spans="1:7" x14ac:dyDescent="0.25">
      <c r="A2683" s="1">
        <v>40905</v>
      </c>
      <c r="B2683" s="4">
        <v>0.91666666666666663</v>
      </c>
      <c r="C2683" s="2">
        <v>0.91666666666666663</v>
      </c>
      <c r="D2683">
        <v>4</v>
      </c>
      <c r="E2683" t="b">
        <f t="shared" si="123"/>
        <v>1</v>
      </c>
      <c r="F2683">
        <f t="shared" si="124"/>
        <v>4</v>
      </c>
      <c r="G2683">
        <f t="shared" si="125"/>
        <v>1</v>
      </c>
    </row>
    <row r="2684" spans="1:7" x14ac:dyDescent="0.25">
      <c r="A2684" s="1">
        <v>40905</v>
      </c>
      <c r="B2684" s="4">
        <v>0.92708333333333337</v>
      </c>
      <c r="C2684" s="2">
        <v>0.92708333333333337</v>
      </c>
      <c r="D2684">
        <v>7</v>
      </c>
      <c r="E2684" t="b">
        <f t="shared" si="123"/>
        <v>1</v>
      </c>
      <c r="F2684">
        <f t="shared" si="124"/>
        <v>7</v>
      </c>
      <c r="G2684">
        <f t="shared" si="125"/>
        <v>1</v>
      </c>
    </row>
    <row r="2685" spans="1:7" x14ac:dyDescent="0.25">
      <c r="A2685" s="1">
        <v>40905</v>
      </c>
      <c r="B2685" s="4">
        <v>0.9375</v>
      </c>
      <c r="C2685" s="2">
        <v>0.9375</v>
      </c>
      <c r="D2685">
        <v>9</v>
      </c>
      <c r="E2685" t="b">
        <f t="shared" si="123"/>
        <v>1</v>
      </c>
      <c r="F2685">
        <f t="shared" si="124"/>
        <v>9</v>
      </c>
      <c r="G2685">
        <f t="shared" si="125"/>
        <v>1</v>
      </c>
    </row>
    <row r="2686" spans="1:7" x14ac:dyDescent="0.25">
      <c r="A2686" s="1">
        <v>40905</v>
      </c>
      <c r="B2686" s="4">
        <v>0.94791666666666663</v>
      </c>
      <c r="C2686" s="2">
        <v>0.94791666666666663</v>
      </c>
      <c r="D2686">
        <v>8</v>
      </c>
      <c r="E2686" t="b">
        <f t="shared" si="123"/>
        <v>1</v>
      </c>
      <c r="F2686">
        <f t="shared" si="124"/>
        <v>8</v>
      </c>
      <c r="G2686">
        <f t="shared" si="125"/>
        <v>1</v>
      </c>
    </row>
    <row r="2687" spans="1:7" x14ac:dyDescent="0.25">
      <c r="A2687" s="1">
        <v>40905</v>
      </c>
      <c r="B2687" s="4">
        <v>0.95833333333333337</v>
      </c>
      <c r="C2687" s="2">
        <v>0.95833333333333337</v>
      </c>
      <c r="D2687">
        <v>5</v>
      </c>
      <c r="E2687" t="b">
        <f t="shared" si="123"/>
        <v>1</v>
      </c>
      <c r="F2687">
        <f t="shared" si="124"/>
        <v>5</v>
      </c>
      <c r="G2687">
        <f t="shared" si="125"/>
        <v>1</v>
      </c>
    </row>
    <row r="2688" spans="1:7" x14ac:dyDescent="0.25">
      <c r="A2688" s="1">
        <v>40905</v>
      </c>
      <c r="B2688" s="4">
        <v>0.96875</v>
      </c>
      <c r="C2688" s="2">
        <v>0.96875</v>
      </c>
      <c r="D2688">
        <v>4</v>
      </c>
      <c r="E2688" t="b">
        <f t="shared" si="123"/>
        <v>1</v>
      </c>
      <c r="F2688">
        <f t="shared" si="124"/>
        <v>4</v>
      </c>
      <c r="G2688">
        <f t="shared" si="125"/>
        <v>1</v>
      </c>
    </row>
    <row r="2689" spans="1:7" x14ac:dyDescent="0.25">
      <c r="A2689" s="1">
        <v>40905</v>
      </c>
      <c r="B2689" s="4">
        <v>0.97916666666666663</v>
      </c>
      <c r="C2689" s="2">
        <v>0.97916666666666663</v>
      </c>
      <c r="D2689">
        <v>8</v>
      </c>
      <c r="E2689" t="b">
        <f t="shared" si="123"/>
        <v>1</v>
      </c>
      <c r="F2689">
        <f t="shared" si="124"/>
        <v>8</v>
      </c>
      <c r="G2689">
        <f t="shared" si="125"/>
        <v>1</v>
      </c>
    </row>
    <row r="2690" spans="1:7" x14ac:dyDescent="0.25">
      <c r="A2690" s="1">
        <v>40905</v>
      </c>
      <c r="B2690" s="4">
        <v>0.98958333333333337</v>
      </c>
      <c r="C2690" s="2">
        <v>0.98958333333333337</v>
      </c>
      <c r="D2690">
        <v>8</v>
      </c>
      <c r="E2690" t="b">
        <f t="shared" si="123"/>
        <v>1</v>
      </c>
      <c r="F2690">
        <f t="shared" si="124"/>
        <v>8</v>
      </c>
      <c r="G2690">
        <f t="shared" si="125"/>
        <v>1</v>
      </c>
    </row>
    <row r="2691" spans="1:7" x14ac:dyDescent="0.25">
      <c r="A2691" s="1">
        <v>40906</v>
      </c>
      <c r="B2691" s="4">
        <v>0</v>
      </c>
      <c r="C2691" s="2">
        <v>0</v>
      </c>
      <c r="D2691">
        <v>4</v>
      </c>
      <c r="E2691" t="b">
        <f t="shared" si="123"/>
        <v>1</v>
      </c>
      <c r="F2691">
        <f t="shared" si="124"/>
        <v>4</v>
      </c>
      <c r="G2691">
        <f t="shared" si="125"/>
        <v>1</v>
      </c>
    </row>
    <row r="2692" spans="1:7" x14ac:dyDescent="0.25">
      <c r="A2692" s="1">
        <v>40906</v>
      </c>
      <c r="B2692" s="4">
        <v>1.0416666666666666E-2</v>
      </c>
      <c r="C2692" s="2">
        <v>1.0416666666666666E-2</v>
      </c>
      <c r="D2692">
        <v>6</v>
      </c>
      <c r="E2692" t="b">
        <f t="shared" si="123"/>
        <v>1</v>
      </c>
      <c r="F2692">
        <f t="shared" si="124"/>
        <v>6</v>
      </c>
      <c r="G2692">
        <f t="shared" si="125"/>
        <v>1</v>
      </c>
    </row>
    <row r="2693" spans="1:7" x14ac:dyDescent="0.25">
      <c r="A2693" s="1">
        <v>40906</v>
      </c>
      <c r="B2693" s="4">
        <v>2.0833333333333332E-2</v>
      </c>
      <c r="C2693" s="2">
        <v>2.0833333333333332E-2</v>
      </c>
      <c r="D2693">
        <v>6</v>
      </c>
      <c r="E2693" t="b">
        <f t="shared" ref="E2693:E2756" si="126">OR(B2693&lt;=0.25,B2693&gt;=0.88)</f>
        <v>1</v>
      </c>
      <c r="F2693">
        <f t="shared" ref="F2693:F2756" si="127">IF(E2693=TRUE,D2693,0)</f>
        <v>6</v>
      </c>
      <c r="G2693">
        <f t="shared" ref="G2693:G2756" si="128">IF(F2693&gt;0,1,0)</f>
        <v>1</v>
      </c>
    </row>
    <row r="2694" spans="1:7" x14ac:dyDescent="0.25">
      <c r="A2694" s="1">
        <v>40906</v>
      </c>
      <c r="B2694" s="4">
        <v>3.125E-2</v>
      </c>
      <c r="C2694" s="2">
        <v>3.125E-2</v>
      </c>
      <c r="D2694">
        <v>10</v>
      </c>
      <c r="E2694" t="b">
        <f t="shared" si="126"/>
        <v>1</v>
      </c>
      <c r="F2694">
        <f t="shared" si="127"/>
        <v>10</v>
      </c>
      <c r="G2694">
        <f t="shared" si="128"/>
        <v>1</v>
      </c>
    </row>
    <row r="2695" spans="1:7" x14ac:dyDescent="0.25">
      <c r="A2695" s="1">
        <v>40906</v>
      </c>
      <c r="B2695" s="4">
        <v>4.1666666666666664E-2</v>
      </c>
      <c r="C2695" s="2">
        <v>4.1666666666666664E-2</v>
      </c>
      <c r="D2695">
        <v>8</v>
      </c>
      <c r="E2695" t="b">
        <f t="shared" si="126"/>
        <v>1</v>
      </c>
      <c r="F2695">
        <f t="shared" si="127"/>
        <v>8</v>
      </c>
      <c r="G2695">
        <f t="shared" si="128"/>
        <v>1</v>
      </c>
    </row>
    <row r="2696" spans="1:7" x14ac:dyDescent="0.25">
      <c r="A2696" s="1">
        <v>40906</v>
      </c>
      <c r="B2696" s="4">
        <v>5.2083333333333336E-2</v>
      </c>
      <c r="C2696" s="2">
        <v>5.2083333333333336E-2</v>
      </c>
      <c r="D2696">
        <v>6</v>
      </c>
      <c r="E2696" t="b">
        <f t="shared" si="126"/>
        <v>1</v>
      </c>
      <c r="F2696">
        <f t="shared" si="127"/>
        <v>6</v>
      </c>
      <c r="G2696">
        <f t="shared" si="128"/>
        <v>1</v>
      </c>
    </row>
    <row r="2697" spans="1:7" x14ac:dyDescent="0.25">
      <c r="A2697" s="1">
        <v>40906</v>
      </c>
      <c r="B2697" s="4">
        <v>6.25E-2</v>
      </c>
      <c r="C2697" s="2">
        <v>6.25E-2</v>
      </c>
      <c r="D2697">
        <v>4</v>
      </c>
      <c r="E2697" t="b">
        <f t="shared" si="126"/>
        <v>1</v>
      </c>
      <c r="F2697">
        <f t="shared" si="127"/>
        <v>4</v>
      </c>
      <c r="G2697">
        <f t="shared" si="128"/>
        <v>1</v>
      </c>
    </row>
    <row r="2698" spans="1:7" x14ac:dyDescent="0.25">
      <c r="A2698" s="1">
        <v>40906</v>
      </c>
      <c r="B2698" s="4">
        <v>7.2916666666666671E-2</v>
      </c>
      <c r="C2698" s="2">
        <v>7.2916666666666671E-2</v>
      </c>
      <c r="D2698">
        <v>7</v>
      </c>
      <c r="E2698" t="b">
        <f t="shared" si="126"/>
        <v>1</v>
      </c>
      <c r="F2698">
        <f t="shared" si="127"/>
        <v>7</v>
      </c>
      <c r="G2698">
        <f t="shared" si="128"/>
        <v>1</v>
      </c>
    </row>
    <row r="2699" spans="1:7" x14ac:dyDescent="0.25">
      <c r="A2699" s="1">
        <v>40906</v>
      </c>
      <c r="B2699" s="4">
        <v>8.3333333333333329E-2</v>
      </c>
      <c r="C2699" s="2">
        <v>8.3333333333333329E-2</v>
      </c>
      <c r="D2699">
        <v>10</v>
      </c>
      <c r="E2699" t="b">
        <f t="shared" si="126"/>
        <v>1</v>
      </c>
      <c r="F2699">
        <f t="shared" si="127"/>
        <v>10</v>
      </c>
      <c r="G2699">
        <f t="shared" si="128"/>
        <v>1</v>
      </c>
    </row>
    <row r="2700" spans="1:7" x14ac:dyDescent="0.25">
      <c r="A2700" s="1">
        <v>40906</v>
      </c>
      <c r="B2700" s="4">
        <v>9.375E-2</v>
      </c>
      <c r="C2700" s="2">
        <v>9.375E-2</v>
      </c>
      <c r="D2700">
        <v>8</v>
      </c>
      <c r="E2700" t="b">
        <f t="shared" si="126"/>
        <v>1</v>
      </c>
      <c r="F2700">
        <f t="shared" si="127"/>
        <v>8</v>
      </c>
      <c r="G2700">
        <f t="shared" si="128"/>
        <v>1</v>
      </c>
    </row>
    <row r="2701" spans="1:7" x14ac:dyDescent="0.25">
      <c r="A2701" s="1">
        <v>40906</v>
      </c>
      <c r="B2701" s="4">
        <v>0.10416666666666667</v>
      </c>
      <c r="C2701" s="2">
        <v>0.10416666666666667</v>
      </c>
      <c r="D2701">
        <v>4</v>
      </c>
      <c r="E2701" t="b">
        <f t="shared" si="126"/>
        <v>1</v>
      </c>
      <c r="F2701">
        <f t="shared" si="127"/>
        <v>4</v>
      </c>
      <c r="G2701">
        <f t="shared" si="128"/>
        <v>1</v>
      </c>
    </row>
    <row r="2702" spans="1:7" x14ac:dyDescent="0.25">
      <c r="A2702" s="1">
        <v>40906</v>
      </c>
      <c r="B2702" s="4">
        <v>0.11458333333333333</v>
      </c>
      <c r="C2702" s="2">
        <v>0.11458333333333333</v>
      </c>
      <c r="D2702">
        <v>5</v>
      </c>
      <c r="E2702" t="b">
        <f t="shared" si="126"/>
        <v>1</v>
      </c>
      <c r="F2702">
        <f t="shared" si="127"/>
        <v>5</v>
      </c>
      <c r="G2702">
        <f t="shared" si="128"/>
        <v>1</v>
      </c>
    </row>
    <row r="2703" spans="1:7" x14ac:dyDescent="0.25">
      <c r="A2703" s="1">
        <v>40906</v>
      </c>
      <c r="B2703" s="4">
        <v>0.125</v>
      </c>
      <c r="C2703" s="2">
        <v>0.125</v>
      </c>
      <c r="D2703">
        <v>10</v>
      </c>
      <c r="E2703" t="b">
        <f t="shared" si="126"/>
        <v>1</v>
      </c>
      <c r="F2703">
        <f t="shared" si="127"/>
        <v>10</v>
      </c>
      <c r="G2703">
        <f t="shared" si="128"/>
        <v>1</v>
      </c>
    </row>
    <row r="2704" spans="1:7" x14ac:dyDescent="0.25">
      <c r="A2704" s="1">
        <v>40906</v>
      </c>
      <c r="B2704" s="4">
        <v>0.13541666666666666</v>
      </c>
      <c r="C2704" s="2">
        <v>0.13541666666666666</v>
      </c>
      <c r="D2704">
        <v>6</v>
      </c>
      <c r="E2704" t="b">
        <f t="shared" si="126"/>
        <v>1</v>
      </c>
      <c r="F2704">
        <f t="shared" si="127"/>
        <v>6</v>
      </c>
      <c r="G2704">
        <f t="shared" si="128"/>
        <v>1</v>
      </c>
    </row>
    <row r="2705" spans="1:7" x14ac:dyDescent="0.25">
      <c r="A2705" s="1">
        <v>40906</v>
      </c>
      <c r="B2705" s="4">
        <v>0.14583333333333334</v>
      </c>
      <c r="C2705" s="2">
        <v>0.14583333333333334</v>
      </c>
      <c r="D2705">
        <v>4</v>
      </c>
      <c r="E2705" t="b">
        <f t="shared" si="126"/>
        <v>1</v>
      </c>
      <c r="F2705">
        <f t="shared" si="127"/>
        <v>4</v>
      </c>
      <c r="G2705">
        <f t="shared" si="128"/>
        <v>1</v>
      </c>
    </row>
    <row r="2706" spans="1:7" x14ac:dyDescent="0.25">
      <c r="A2706" s="1">
        <v>40906</v>
      </c>
      <c r="B2706" s="4">
        <v>0.15625</v>
      </c>
      <c r="C2706" s="2">
        <v>0.15625</v>
      </c>
      <c r="D2706">
        <v>8</v>
      </c>
      <c r="E2706" t="b">
        <f t="shared" si="126"/>
        <v>1</v>
      </c>
      <c r="F2706">
        <f t="shared" si="127"/>
        <v>8</v>
      </c>
      <c r="G2706">
        <f t="shared" si="128"/>
        <v>1</v>
      </c>
    </row>
    <row r="2707" spans="1:7" x14ac:dyDescent="0.25">
      <c r="A2707" s="1">
        <v>40906</v>
      </c>
      <c r="B2707" s="4">
        <v>0.16666666666666666</v>
      </c>
      <c r="C2707" s="2">
        <v>0.16666666666666666</v>
      </c>
      <c r="D2707">
        <v>10</v>
      </c>
      <c r="E2707" t="b">
        <f t="shared" si="126"/>
        <v>1</v>
      </c>
      <c r="F2707">
        <f t="shared" si="127"/>
        <v>10</v>
      </c>
      <c r="G2707">
        <f t="shared" si="128"/>
        <v>1</v>
      </c>
    </row>
    <row r="2708" spans="1:7" x14ac:dyDescent="0.25">
      <c r="A2708" s="1">
        <v>40906</v>
      </c>
      <c r="B2708" s="4">
        <v>0.17708333333333334</v>
      </c>
      <c r="C2708" s="2">
        <v>0.17708333333333334</v>
      </c>
      <c r="D2708">
        <v>3</v>
      </c>
      <c r="E2708" t="b">
        <f t="shared" si="126"/>
        <v>1</v>
      </c>
      <c r="F2708">
        <f t="shared" si="127"/>
        <v>3</v>
      </c>
      <c r="G2708">
        <f t="shared" si="128"/>
        <v>1</v>
      </c>
    </row>
    <row r="2709" spans="1:7" x14ac:dyDescent="0.25">
      <c r="A2709" s="1">
        <v>40906</v>
      </c>
      <c r="B2709" s="4">
        <v>0.1875</v>
      </c>
      <c r="C2709" s="2">
        <v>0.1875</v>
      </c>
      <c r="D2709">
        <v>5</v>
      </c>
      <c r="E2709" t="b">
        <f t="shared" si="126"/>
        <v>1</v>
      </c>
      <c r="F2709">
        <f t="shared" si="127"/>
        <v>5</v>
      </c>
      <c r="G2709">
        <f t="shared" si="128"/>
        <v>1</v>
      </c>
    </row>
    <row r="2710" spans="1:7" x14ac:dyDescent="0.25">
      <c r="A2710" s="1">
        <v>40906</v>
      </c>
      <c r="B2710" s="4">
        <v>0.19791666666666666</v>
      </c>
      <c r="C2710" s="2">
        <v>0.19791666666666666</v>
      </c>
      <c r="D2710">
        <v>10</v>
      </c>
      <c r="E2710" t="b">
        <f t="shared" si="126"/>
        <v>1</v>
      </c>
      <c r="F2710">
        <f t="shared" si="127"/>
        <v>10</v>
      </c>
      <c r="G2710">
        <f t="shared" si="128"/>
        <v>1</v>
      </c>
    </row>
    <row r="2711" spans="1:7" x14ac:dyDescent="0.25">
      <c r="A2711" s="1">
        <v>40906</v>
      </c>
      <c r="B2711" s="4">
        <v>0.20833333333333334</v>
      </c>
      <c r="C2711" s="2">
        <v>0.20833333333333334</v>
      </c>
      <c r="D2711">
        <v>6</v>
      </c>
      <c r="E2711" t="b">
        <f t="shared" si="126"/>
        <v>1</v>
      </c>
      <c r="F2711">
        <f t="shared" si="127"/>
        <v>6</v>
      </c>
      <c r="G2711">
        <f t="shared" si="128"/>
        <v>1</v>
      </c>
    </row>
    <row r="2712" spans="1:7" x14ac:dyDescent="0.25">
      <c r="A2712" s="1">
        <v>40906</v>
      </c>
      <c r="B2712" s="4">
        <v>0.21875</v>
      </c>
      <c r="C2712" s="2">
        <v>0.21875</v>
      </c>
      <c r="D2712">
        <v>9</v>
      </c>
      <c r="E2712" t="b">
        <f t="shared" si="126"/>
        <v>1</v>
      </c>
      <c r="F2712">
        <f t="shared" si="127"/>
        <v>9</v>
      </c>
      <c r="G2712">
        <f t="shared" si="128"/>
        <v>1</v>
      </c>
    </row>
    <row r="2713" spans="1:7" x14ac:dyDescent="0.25">
      <c r="A2713" s="1">
        <v>40906</v>
      </c>
      <c r="B2713" s="4">
        <v>0.22916666666666666</v>
      </c>
      <c r="C2713" s="2">
        <v>0.22916666666666666</v>
      </c>
      <c r="D2713">
        <v>11</v>
      </c>
      <c r="E2713" t="b">
        <f t="shared" si="126"/>
        <v>1</v>
      </c>
      <c r="F2713">
        <f t="shared" si="127"/>
        <v>11</v>
      </c>
      <c r="G2713">
        <f t="shared" si="128"/>
        <v>1</v>
      </c>
    </row>
    <row r="2714" spans="1:7" x14ac:dyDescent="0.25">
      <c r="A2714" s="1">
        <v>40906</v>
      </c>
      <c r="B2714" s="4">
        <v>0.23958333333333334</v>
      </c>
      <c r="C2714" s="2">
        <v>0.23958333333333334</v>
      </c>
      <c r="D2714">
        <v>14</v>
      </c>
      <c r="E2714" t="b">
        <f t="shared" si="126"/>
        <v>1</v>
      </c>
      <c r="F2714">
        <f t="shared" si="127"/>
        <v>14</v>
      </c>
      <c r="G2714">
        <f t="shared" si="128"/>
        <v>1</v>
      </c>
    </row>
    <row r="2715" spans="1:7" x14ac:dyDescent="0.25">
      <c r="A2715" s="1">
        <v>40906</v>
      </c>
      <c r="B2715" s="4">
        <v>0.25</v>
      </c>
      <c r="C2715" s="2">
        <v>0.25</v>
      </c>
      <c r="D2715">
        <v>16</v>
      </c>
      <c r="E2715" t="b">
        <f t="shared" si="126"/>
        <v>1</v>
      </c>
      <c r="F2715">
        <f t="shared" si="127"/>
        <v>16</v>
      </c>
      <c r="G2715">
        <f t="shared" si="128"/>
        <v>1</v>
      </c>
    </row>
    <row r="2716" spans="1:7" x14ac:dyDescent="0.25">
      <c r="A2716" s="1">
        <v>40906</v>
      </c>
      <c r="B2716" s="4">
        <v>0.26041666666666669</v>
      </c>
      <c r="C2716" s="2">
        <v>0.26041666666666669</v>
      </c>
      <c r="D2716">
        <v>8</v>
      </c>
      <c r="E2716" t="b">
        <f t="shared" si="126"/>
        <v>0</v>
      </c>
      <c r="F2716">
        <f t="shared" si="127"/>
        <v>0</v>
      </c>
      <c r="G2716">
        <f t="shared" si="128"/>
        <v>0</v>
      </c>
    </row>
    <row r="2717" spans="1:7" x14ac:dyDescent="0.25">
      <c r="A2717" s="1">
        <v>40906</v>
      </c>
      <c r="B2717" s="4">
        <v>0.27083333333333331</v>
      </c>
      <c r="C2717" s="2">
        <v>0.27083333333333331</v>
      </c>
      <c r="D2717">
        <v>4</v>
      </c>
      <c r="E2717" t="b">
        <f t="shared" si="126"/>
        <v>0</v>
      </c>
      <c r="F2717">
        <f t="shared" si="127"/>
        <v>0</v>
      </c>
      <c r="G2717">
        <f t="shared" si="128"/>
        <v>0</v>
      </c>
    </row>
    <row r="2718" spans="1:7" x14ac:dyDescent="0.25">
      <c r="A2718" s="1">
        <v>40906</v>
      </c>
      <c r="B2718" s="4">
        <v>0.28125</v>
      </c>
      <c r="C2718" s="2">
        <v>0.28125</v>
      </c>
      <c r="D2718">
        <v>9</v>
      </c>
      <c r="E2718" t="b">
        <f t="shared" si="126"/>
        <v>0</v>
      </c>
      <c r="F2718">
        <f t="shared" si="127"/>
        <v>0</v>
      </c>
      <c r="G2718">
        <f t="shared" si="128"/>
        <v>0</v>
      </c>
    </row>
    <row r="2719" spans="1:7" x14ac:dyDescent="0.25">
      <c r="A2719" s="1">
        <v>40906</v>
      </c>
      <c r="B2719" s="4">
        <v>0.29166666666666669</v>
      </c>
      <c r="C2719" s="2">
        <v>0.29166666666666669</v>
      </c>
      <c r="D2719">
        <v>4</v>
      </c>
      <c r="E2719" t="b">
        <f t="shared" si="126"/>
        <v>0</v>
      </c>
      <c r="F2719">
        <f t="shared" si="127"/>
        <v>0</v>
      </c>
      <c r="G2719">
        <f t="shared" si="128"/>
        <v>0</v>
      </c>
    </row>
    <row r="2720" spans="1:7" x14ac:dyDescent="0.25">
      <c r="A2720" s="1">
        <v>40906</v>
      </c>
      <c r="B2720" s="4">
        <v>0.30208333333333331</v>
      </c>
      <c r="C2720" s="2">
        <v>0.30208333333333331</v>
      </c>
      <c r="D2720">
        <v>3</v>
      </c>
      <c r="E2720" t="b">
        <f t="shared" si="126"/>
        <v>0</v>
      </c>
      <c r="F2720">
        <f t="shared" si="127"/>
        <v>0</v>
      </c>
      <c r="G2720">
        <f t="shared" si="128"/>
        <v>0</v>
      </c>
    </row>
    <row r="2721" spans="1:7" x14ac:dyDescent="0.25">
      <c r="A2721" s="1">
        <v>40906</v>
      </c>
      <c r="B2721" s="4">
        <v>0.3125</v>
      </c>
      <c r="C2721" s="2">
        <v>0.3125</v>
      </c>
      <c r="D2721">
        <v>6</v>
      </c>
      <c r="E2721" t="b">
        <f t="shared" si="126"/>
        <v>0</v>
      </c>
      <c r="F2721">
        <f t="shared" si="127"/>
        <v>0</v>
      </c>
      <c r="G2721">
        <f t="shared" si="128"/>
        <v>0</v>
      </c>
    </row>
    <row r="2722" spans="1:7" x14ac:dyDescent="0.25">
      <c r="A2722" s="1">
        <v>40906</v>
      </c>
      <c r="B2722" s="4">
        <v>0.32291666666666669</v>
      </c>
      <c r="C2722" s="2">
        <v>0.32291666666666669</v>
      </c>
      <c r="D2722">
        <v>6</v>
      </c>
      <c r="E2722" t="b">
        <f t="shared" si="126"/>
        <v>0</v>
      </c>
      <c r="F2722">
        <f t="shared" si="127"/>
        <v>0</v>
      </c>
      <c r="G2722">
        <f t="shared" si="128"/>
        <v>0</v>
      </c>
    </row>
    <row r="2723" spans="1:7" x14ac:dyDescent="0.25">
      <c r="A2723" s="1">
        <v>40906</v>
      </c>
      <c r="B2723" s="4">
        <v>0.33333333333333331</v>
      </c>
      <c r="C2723" s="2">
        <v>0.33333333333333331</v>
      </c>
      <c r="D2723">
        <v>1</v>
      </c>
      <c r="E2723" t="b">
        <f t="shared" si="126"/>
        <v>0</v>
      </c>
      <c r="F2723">
        <f t="shared" si="127"/>
        <v>0</v>
      </c>
      <c r="G2723">
        <f t="shared" si="128"/>
        <v>0</v>
      </c>
    </row>
    <row r="2724" spans="1:7" x14ac:dyDescent="0.25">
      <c r="A2724" s="1">
        <v>40906</v>
      </c>
      <c r="B2724" s="4">
        <v>0.34375</v>
      </c>
      <c r="C2724" s="2">
        <v>0.34375</v>
      </c>
      <c r="D2724">
        <v>5</v>
      </c>
      <c r="E2724" t="b">
        <f t="shared" si="126"/>
        <v>0</v>
      </c>
      <c r="F2724">
        <f t="shared" si="127"/>
        <v>0</v>
      </c>
      <c r="G2724">
        <f t="shared" si="128"/>
        <v>0</v>
      </c>
    </row>
    <row r="2725" spans="1:7" x14ac:dyDescent="0.25">
      <c r="A2725" s="1">
        <v>40906</v>
      </c>
      <c r="B2725" s="4">
        <v>0.35416666666666669</v>
      </c>
      <c r="C2725" s="2">
        <v>0.35416666666666669</v>
      </c>
      <c r="D2725">
        <v>1</v>
      </c>
      <c r="E2725" t="b">
        <f t="shared" si="126"/>
        <v>0</v>
      </c>
      <c r="F2725">
        <f t="shared" si="127"/>
        <v>0</v>
      </c>
      <c r="G2725">
        <f t="shared" si="128"/>
        <v>0</v>
      </c>
    </row>
    <row r="2726" spans="1:7" x14ac:dyDescent="0.25">
      <c r="A2726" s="1">
        <v>40906</v>
      </c>
      <c r="B2726" s="4">
        <v>0.36458333333333331</v>
      </c>
      <c r="C2726" s="2">
        <v>0.36458333333333331</v>
      </c>
      <c r="D2726">
        <v>5</v>
      </c>
      <c r="E2726" t="b">
        <f t="shared" si="126"/>
        <v>0</v>
      </c>
      <c r="F2726">
        <f t="shared" si="127"/>
        <v>0</v>
      </c>
      <c r="G2726">
        <f t="shared" si="128"/>
        <v>0</v>
      </c>
    </row>
    <row r="2727" spans="1:7" x14ac:dyDescent="0.25">
      <c r="A2727" s="1">
        <v>40906</v>
      </c>
      <c r="B2727" s="4">
        <v>0.375</v>
      </c>
      <c r="C2727" s="2">
        <v>0.375</v>
      </c>
      <c r="D2727">
        <v>0</v>
      </c>
      <c r="E2727" t="b">
        <f t="shared" si="126"/>
        <v>0</v>
      </c>
      <c r="F2727">
        <f t="shared" si="127"/>
        <v>0</v>
      </c>
      <c r="G2727">
        <f t="shared" si="128"/>
        <v>0</v>
      </c>
    </row>
    <row r="2728" spans="1:7" x14ac:dyDescent="0.25">
      <c r="A2728" s="1">
        <v>40906</v>
      </c>
      <c r="B2728" s="4">
        <v>0.38541666666666669</v>
      </c>
      <c r="C2728" s="2">
        <v>0.38541666666666669</v>
      </c>
      <c r="D2728">
        <v>5</v>
      </c>
      <c r="E2728" t="b">
        <f t="shared" si="126"/>
        <v>0</v>
      </c>
      <c r="F2728">
        <f t="shared" si="127"/>
        <v>0</v>
      </c>
      <c r="G2728">
        <f t="shared" si="128"/>
        <v>0</v>
      </c>
    </row>
    <row r="2729" spans="1:7" x14ac:dyDescent="0.25">
      <c r="A2729" s="1">
        <v>40906</v>
      </c>
      <c r="B2729" s="4">
        <v>0.39583333333333331</v>
      </c>
      <c r="C2729" s="2">
        <v>0.39583333333333331</v>
      </c>
      <c r="D2729">
        <v>0</v>
      </c>
      <c r="E2729" t="b">
        <f t="shared" si="126"/>
        <v>0</v>
      </c>
      <c r="F2729">
        <f t="shared" si="127"/>
        <v>0</v>
      </c>
      <c r="G2729">
        <f t="shared" si="128"/>
        <v>0</v>
      </c>
    </row>
    <row r="2730" spans="1:7" x14ac:dyDescent="0.25">
      <c r="A2730" s="1">
        <v>40906</v>
      </c>
      <c r="B2730" s="4">
        <v>0.40625</v>
      </c>
      <c r="C2730" s="2">
        <v>0.40625</v>
      </c>
      <c r="D2730">
        <v>0</v>
      </c>
      <c r="E2730" t="b">
        <f t="shared" si="126"/>
        <v>0</v>
      </c>
      <c r="F2730">
        <f t="shared" si="127"/>
        <v>0</v>
      </c>
      <c r="G2730">
        <f t="shared" si="128"/>
        <v>0</v>
      </c>
    </row>
    <row r="2731" spans="1:7" x14ac:dyDescent="0.25">
      <c r="A2731" s="1">
        <v>40906</v>
      </c>
      <c r="B2731" s="4">
        <v>0.41666666666666669</v>
      </c>
      <c r="C2731" s="2">
        <v>0.41666666666666669</v>
      </c>
      <c r="D2731">
        <v>0</v>
      </c>
      <c r="E2731" t="b">
        <f t="shared" si="126"/>
        <v>0</v>
      </c>
      <c r="F2731">
        <f t="shared" si="127"/>
        <v>0</v>
      </c>
      <c r="G2731">
        <f t="shared" si="128"/>
        <v>0</v>
      </c>
    </row>
    <row r="2732" spans="1:7" x14ac:dyDescent="0.25">
      <c r="A2732" s="1">
        <v>40906</v>
      </c>
      <c r="B2732" s="4">
        <v>0.42708333333333331</v>
      </c>
      <c r="C2732" s="2">
        <v>0.42708333333333331</v>
      </c>
      <c r="D2732">
        <v>0</v>
      </c>
      <c r="E2732" t="b">
        <f t="shared" si="126"/>
        <v>0</v>
      </c>
      <c r="F2732">
        <f t="shared" si="127"/>
        <v>0</v>
      </c>
      <c r="G2732">
        <f t="shared" si="128"/>
        <v>0</v>
      </c>
    </row>
    <row r="2733" spans="1:7" x14ac:dyDescent="0.25">
      <c r="A2733" s="1">
        <v>40906</v>
      </c>
      <c r="B2733" s="4">
        <v>0.4375</v>
      </c>
      <c r="C2733" s="2">
        <v>0.4375</v>
      </c>
      <c r="D2733">
        <v>0</v>
      </c>
      <c r="E2733" t="b">
        <f t="shared" si="126"/>
        <v>0</v>
      </c>
      <c r="F2733">
        <f t="shared" si="127"/>
        <v>0</v>
      </c>
      <c r="G2733">
        <f t="shared" si="128"/>
        <v>0</v>
      </c>
    </row>
    <row r="2734" spans="1:7" x14ac:dyDescent="0.25">
      <c r="A2734" s="1">
        <v>40906</v>
      </c>
      <c r="B2734" s="4">
        <v>0.44791666666666669</v>
      </c>
      <c r="C2734" s="2">
        <v>0.44791666666666669</v>
      </c>
      <c r="D2734">
        <v>0</v>
      </c>
      <c r="E2734" t="b">
        <f t="shared" si="126"/>
        <v>0</v>
      </c>
      <c r="F2734">
        <f t="shared" si="127"/>
        <v>0</v>
      </c>
      <c r="G2734">
        <f t="shared" si="128"/>
        <v>0</v>
      </c>
    </row>
    <row r="2735" spans="1:7" x14ac:dyDescent="0.25">
      <c r="A2735" s="1">
        <v>40906</v>
      </c>
      <c r="B2735" s="4">
        <v>0.45833333333333331</v>
      </c>
      <c r="C2735" s="2">
        <v>0.45833333333333331</v>
      </c>
      <c r="D2735">
        <v>0</v>
      </c>
      <c r="E2735" t="b">
        <f t="shared" si="126"/>
        <v>0</v>
      </c>
      <c r="F2735">
        <f t="shared" si="127"/>
        <v>0</v>
      </c>
      <c r="G2735">
        <f t="shared" si="128"/>
        <v>0</v>
      </c>
    </row>
    <row r="2736" spans="1:7" x14ac:dyDescent="0.25">
      <c r="A2736" s="1">
        <v>40906</v>
      </c>
      <c r="B2736" s="4">
        <v>0.46875</v>
      </c>
      <c r="C2736" s="2">
        <v>0.46875</v>
      </c>
      <c r="D2736">
        <v>0</v>
      </c>
      <c r="E2736" t="b">
        <f t="shared" si="126"/>
        <v>0</v>
      </c>
      <c r="F2736">
        <f t="shared" si="127"/>
        <v>0</v>
      </c>
      <c r="G2736">
        <f t="shared" si="128"/>
        <v>0</v>
      </c>
    </row>
    <row r="2737" spans="1:7" x14ac:dyDescent="0.25">
      <c r="A2737" s="1">
        <v>40906</v>
      </c>
      <c r="B2737" s="4">
        <v>0.47916666666666669</v>
      </c>
      <c r="C2737" s="2">
        <v>0.47916666666666669</v>
      </c>
      <c r="D2737">
        <v>0</v>
      </c>
      <c r="E2737" t="b">
        <f t="shared" si="126"/>
        <v>0</v>
      </c>
      <c r="F2737">
        <f t="shared" si="127"/>
        <v>0</v>
      </c>
      <c r="G2737">
        <f t="shared" si="128"/>
        <v>0</v>
      </c>
    </row>
    <row r="2738" spans="1:7" x14ac:dyDescent="0.25">
      <c r="A2738" s="1">
        <v>40906</v>
      </c>
      <c r="B2738" s="4">
        <v>0.48958333333333331</v>
      </c>
      <c r="C2738" s="2">
        <v>0.48958333333333331</v>
      </c>
      <c r="D2738">
        <v>0</v>
      </c>
      <c r="E2738" t="b">
        <f t="shared" si="126"/>
        <v>0</v>
      </c>
      <c r="F2738">
        <f t="shared" si="127"/>
        <v>0</v>
      </c>
      <c r="G2738">
        <f t="shared" si="128"/>
        <v>0</v>
      </c>
    </row>
    <row r="2739" spans="1:7" x14ac:dyDescent="0.25">
      <c r="A2739" s="1">
        <v>40906</v>
      </c>
      <c r="B2739" s="4">
        <v>0.5</v>
      </c>
      <c r="C2739" s="2">
        <v>0.5</v>
      </c>
      <c r="D2739">
        <v>0</v>
      </c>
      <c r="E2739" t="b">
        <f t="shared" si="126"/>
        <v>0</v>
      </c>
      <c r="F2739">
        <f t="shared" si="127"/>
        <v>0</v>
      </c>
      <c r="G2739">
        <f t="shared" si="128"/>
        <v>0</v>
      </c>
    </row>
    <row r="2740" spans="1:7" x14ac:dyDescent="0.25">
      <c r="A2740" s="1">
        <v>40906</v>
      </c>
      <c r="B2740" s="4">
        <v>0.51041666666666663</v>
      </c>
      <c r="C2740" s="2">
        <v>0.51041666666666663</v>
      </c>
      <c r="D2740">
        <v>0</v>
      </c>
      <c r="E2740" t="b">
        <f t="shared" si="126"/>
        <v>0</v>
      </c>
      <c r="F2740">
        <f t="shared" si="127"/>
        <v>0</v>
      </c>
      <c r="G2740">
        <f t="shared" si="128"/>
        <v>0</v>
      </c>
    </row>
    <row r="2741" spans="1:7" x14ac:dyDescent="0.25">
      <c r="A2741" s="1">
        <v>40906</v>
      </c>
      <c r="B2741" s="4">
        <v>0.52083333333333337</v>
      </c>
      <c r="C2741" s="2">
        <v>0.52083333333333337</v>
      </c>
      <c r="D2741">
        <v>0</v>
      </c>
      <c r="E2741" t="b">
        <f t="shared" si="126"/>
        <v>0</v>
      </c>
      <c r="F2741">
        <f t="shared" si="127"/>
        <v>0</v>
      </c>
      <c r="G2741">
        <f t="shared" si="128"/>
        <v>0</v>
      </c>
    </row>
    <row r="2742" spans="1:7" x14ac:dyDescent="0.25">
      <c r="A2742" s="1">
        <v>40906</v>
      </c>
      <c r="B2742" s="4">
        <v>0.53125</v>
      </c>
      <c r="C2742" s="2">
        <v>0.53125</v>
      </c>
      <c r="D2742">
        <v>0</v>
      </c>
      <c r="E2742" t="b">
        <f t="shared" si="126"/>
        <v>0</v>
      </c>
      <c r="F2742">
        <f t="shared" si="127"/>
        <v>0</v>
      </c>
      <c r="G2742">
        <f t="shared" si="128"/>
        <v>0</v>
      </c>
    </row>
    <row r="2743" spans="1:7" x14ac:dyDescent="0.25">
      <c r="A2743" s="1">
        <v>40906</v>
      </c>
      <c r="B2743" s="4">
        <v>0.54166666666666663</v>
      </c>
      <c r="C2743" s="2">
        <v>0.54166666666666663</v>
      </c>
      <c r="D2743">
        <v>0</v>
      </c>
      <c r="E2743" t="b">
        <f t="shared" si="126"/>
        <v>0</v>
      </c>
      <c r="F2743">
        <f t="shared" si="127"/>
        <v>0</v>
      </c>
      <c r="G2743">
        <f t="shared" si="128"/>
        <v>0</v>
      </c>
    </row>
    <row r="2744" spans="1:7" x14ac:dyDescent="0.25">
      <c r="A2744" s="1">
        <v>40906</v>
      </c>
      <c r="B2744" s="4">
        <v>0.55208333333333337</v>
      </c>
      <c r="C2744" s="2">
        <v>0.55208333333333337</v>
      </c>
      <c r="D2744">
        <v>0</v>
      </c>
      <c r="E2744" t="b">
        <f t="shared" si="126"/>
        <v>0</v>
      </c>
      <c r="F2744">
        <f t="shared" si="127"/>
        <v>0</v>
      </c>
      <c r="G2744">
        <f t="shared" si="128"/>
        <v>0</v>
      </c>
    </row>
    <row r="2745" spans="1:7" x14ac:dyDescent="0.25">
      <c r="A2745" s="1">
        <v>40906</v>
      </c>
      <c r="B2745" s="4">
        <v>0.5625</v>
      </c>
      <c r="C2745" s="2">
        <v>0.5625</v>
      </c>
      <c r="D2745">
        <v>0</v>
      </c>
      <c r="E2745" t="b">
        <f t="shared" si="126"/>
        <v>0</v>
      </c>
      <c r="F2745">
        <f t="shared" si="127"/>
        <v>0</v>
      </c>
      <c r="G2745">
        <f t="shared" si="128"/>
        <v>0</v>
      </c>
    </row>
    <row r="2746" spans="1:7" x14ac:dyDescent="0.25">
      <c r="A2746" s="1">
        <v>40906</v>
      </c>
      <c r="B2746" s="4">
        <v>0.57291666666666663</v>
      </c>
      <c r="C2746" s="2">
        <v>0.57291666666666663</v>
      </c>
      <c r="D2746">
        <v>0</v>
      </c>
      <c r="E2746" t="b">
        <f t="shared" si="126"/>
        <v>0</v>
      </c>
      <c r="F2746">
        <f t="shared" si="127"/>
        <v>0</v>
      </c>
      <c r="G2746">
        <f t="shared" si="128"/>
        <v>0</v>
      </c>
    </row>
    <row r="2747" spans="1:7" x14ac:dyDescent="0.25">
      <c r="A2747" s="1">
        <v>40906</v>
      </c>
      <c r="B2747" s="4">
        <v>0.58333333333333337</v>
      </c>
      <c r="C2747" s="2">
        <v>0.58333333333333337</v>
      </c>
      <c r="D2747">
        <v>0</v>
      </c>
      <c r="E2747" t="b">
        <f t="shared" si="126"/>
        <v>0</v>
      </c>
      <c r="F2747">
        <f t="shared" si="127"/>
        <v>0</v>
      </c>
      <c r="G2747">
        <f t="shared" si="128"/>
        <v>0</v>
      </c>
    </row>
    <row r="2748" spans="1:7" x14ac:dyDescent="0.25">
      <c r="A2748" s="1">
        <v>40906</v>
      </c>
      <c r="B2748" s="4">
        <v>0.59375</v>
      </c>
      <c r="C2748" s="2">
        <v>0.59375</v>
      </c>
      <c r="D2748">
        <v>0</v>
      </c>
      <c r="E2748" t="b">
        <f t="shared" si="126"/>
        <v>0</v>
      </c>
      <c r="F2748">
        <f t="shared" si="127"/>
        <v>0</v>
      </c>
      <c r="G2748">
        <f t="shared" si="128"/>
        <v>0</v>
      </c>
    </row>
    <row r="2749" spans="1:7" x14ac:dyDescent="0.25">
      <c r="A2749" s="1">
        <v>40906</v>
      </c>
      <c r="B2749" s="4">
        <v>0.60416666666666663</v>
      </c>
      <c r="C2749" s="2">
        <v>0.60416666666666663</v>
      </c>
      <c r="D2749">
        <v>0</v>
      </c>
      <c r="E2749" t="b">
        <f t="shared" si="126"/>
        <v>0</v>
      </c>
      <c r="F2749">
        <f t="shared" si="127"/>
        <v>0</v>
      </c>
      <c r="G2749">
        <f t="shared" si="128"/>
        <v>0</v>
      </c>
    </row>
    <row r="2750" spans="1:7" x14ac:dyDescent="0.25">
      <c r="A2750" s="1">
        <v>40906</v>
      </c>
      <c r="B2750" s="4">
        <v>0.61458333333333337</v>
      </c>
      <c r="C2750" s="2">
        <v>0.61458333333333337</v>
      </c>
      <c r="D2750">
        <v>0</v>
      </c>
      <c r="E2750" t="b">
        <f t="shared" si="126"/>
        <v>0</v>
      </c>
      <c r="F2750">
        <f t="shared" si="127"/>
        <v>0</v>
      </c>
      <c r="G2750">
        <f t="shared" si="128"/>
        <v>0</v>
      </c>
    </row>
    <row r="2751" spans="1:7" x14ac:dyDescent="0.25">
      <c r="A2751" s="1">
        <v>40906</v>
      </c>
      <c r="B2751" s="4">
        <v>0.625</v>
      </c>
      <c r="C2751" s="2">
        <v>0.625</v>
      </c>
      <c r="D2751">
        <v>0</v>
      </c>
      <c r="E2751" t="b">
        <f t="shared" si="126"/>
        <v>0</v>
      </c>
      <c r="F2751">
        <f t="shared" si="127"/>
        <v>0</v>
      </c>
      <c r="G2751">
        <f t="shared" si="128"/>
        <v>0</v>
      </c>
    </row>
    <row r="2752" spans="1:7" x14ac:dyDescent="0.25">
      <c r="A2752" s="1">
        <v>40906</v>
      </c>
      <c r="B2752" s="4">
        <v>0.63541666666666663</v>
      </c>
      <c r="C2752" s="2">
        <v>0.63541666666666663</v>
      </c>
      <c r="D2752">
        <v>0</v>
      </c>
      <c r="E2752" t="b">
        <f t="shared" si="126"/>
        <v>0</v>
      </c>
      <c r="F2752">
        <f t="shared" si="127"/>
        <v>0</v>
      </c>
      <c r="G2752">
        <f t="shared" si="128"/>
        <v>0</v>
      </c>
    </row>
    <row r="2753" spans="1:7" x14ac:dyDescent="0.25">
      <c r="A2753" s="1">
        <v>40906</v>
      </c>
      <c r="B2753" s="4">
        <v>0.64583333333333337</v>
      </c>
      <c r="C2753" s="2">
        <v>0.64583333333333337</v>
      </c>
      <c r="D2753">
        <v>0</v>
      </c>
      <c r="E2753" t="b">
        <f t="shared" si="126"/>
        <v>0</v>
      </c>
      <c r="F2753">
        <f t="shared" si="127"/>
        <v>0</v>
      </c>
      <c r="G2753">
        <f t="shared" si="128"/>
        <v>0</v>
      </c>
    </row>
    <row r="2754" spans="1:7" x14ac:dyDescent="0.25">
      <c r="A2754" s="1">
        <v>40906</v>
      </c>
      <c r="B2754" s="4">
        <v>0.65625</v>
      </c>
      <c r="C2754" s="2">
        <v>0.65625</v>
      </c>
      <c r="D2754">
        <v>0</v>
      </c>
      <c r="E2754" t="b">
        <f t="shared" si="126"/>
        <v>0</v>
      </c>
      <c r="F2754">
        <f t="shared" si="127"/>
        <v>0</v>
      </c>
      <c r="G2754">
        <f t="shared" si="128"/>
        <v>0</v>
      </c>
    </row>
    <row r="2755" spans="1:7" x14ac:dyDescent="0.25">
      <c r="A2755" s="1">
        <v>40906</v>
      </c>
      <c r="B2755" s="4">
        <v>0.66666666666666663</v>
      </c>
      <c r="C2755" s="2">
        <v>0.66666666666666663</v>
      </c>
      <c r="D2755">
        <v>0</v>
      </c>
      <c r="E2755" t="b">
        <f t="shared" si="126"/>
        <v>0</v>
      </c>
      <c r="F2755">
        <f t="shared" si="127"/>
        <v>0</v>
      </c>
      <c r="G2755">
        <f t="shared" si="128"/>
        <v>0</v>
      </c>
    </row>
    <row r="2756" spans="1:7" x14ac:dyDescent="0.25">
      <c r="A2756" s="1">
        <v>40906</v>
      </c>
      <c r="B2756" s="4">
        <v>0.67708333333333337</v>
      </c>
      <c r="C2756" s="2">
        <v>0.67708333333333337</v>
      </c>
      <c r="D2756">
        <v>0</v>
      </c>
      <c r="E2756" t="b">
        <f t="shared" si="126"/>
        <v>0</v>
      </c>
      <c r="F2756">
        <f t="shared" si="127"/>
        <v>0</v>
      </c>
      <c r="G2756">
        <f t="shared" si="128"/>
        <v>0</v>
      </c>
    </row>
    <row r="2757" spans="1:7" x14ac:dyDescent="0.25">
      <c r="A2757" s="1">
        <v>40906</v>
      </c>
      <c r="B2757" s="4">
        <v>0.6875</v>
      </c>
      <c r="C2757" s="2">
        <v>0.6875</v>
      </c>
      <c r="D2757">
        <v>3</v>
      </c>
      <c r="E2757" t="b">
        <f t="shared" ref="E2757:E2820" si="129">OR(B2757&lt;=0.25,B2757&gt;=0.88)</f>
        <v>0</v>
      </c>
      <c r="F2757">
        <f t="shared" ref="F2757:F2820" si="130">IF(E2757=TRUE,D2757,0)</f>
        <v>0</v>
      </c>
      <c r="G2757">
        <f t="shared" ref="G2757:G2820" si="131">IF(F2757&gt;0,1,0)</f>
        <v>0</v>
      </c>
    </row>
    <row r="2758" spans="1:7" x14ac:dyDescent="0.25">
      <c r="A2758" s="1">
        <v>40906</v>
      </c>
      <c r="B2758" s="4">
        <v>0.69791666666666663</v>
      </c>
      <c r="C2758" s="2">
        <v>0.69791666666666663</v>
      </c>
      <c r="D2758">
        <v>2</v>
      </c>
      <c r="E2758" t="b">
        <f t="shared" si="129"/>
        <v>0</v>
      </c>
      <c r="F2758">
        <f t="shared" si="130"/>
        <v>0</v>
      </c>
      <c r="G2758">
        <f t="shared" si="131"/>
        <v>0</v>
      </c>
    </row>
    <row r="2759" spans="1:7" x14ac:dyDescent="0.25">
      <c r="A2759" s="1">
        <v>40906</v>
      </c>
      <c r="B2759" s="4">
        <v>0.70833333333333337</v>
      </c>
      <c r="C2759" s="2">
        <v>0.70833333333333337</v>
      </c>
      <c r="D2759">
        <v>3</v>
      </c>
      <c r="E2759" t="b">
        <f t="shared" si="129"/>
        <v>0</v>
      </c>
      <c r="F2759">
        <f t="shared" si="130"/>
        <v>0</v>
      </c>
      <c r="G2759">
        <f t="shared" si="131"/>
        <v>0</v>
      </c>
    </row>
    <row r="2760" spans="1:7" x14ac:dyDescent="0.25">
      <c r="A2760" s="1">
        <v>40906</v>
      </c>
      <c r="B2760" s="4">
        <v>0.71875</v>
      </c>
      <c r="C2760" s="2">
        <v>0.71875</v>
      </c>
      <c r="D2760">
        <v>2</v>
      </c>
      <c r="E2760" t="b">
        <f t="shared" si="129"/>
        <v>0</v>
      </c>
      <c r="F2760">
        <f t="shared" si="130"/>
        <v>0</v>
      </c>
      <c r="G2760">
        <f t="shared" si="131"/>
        <v>0</v>
      </c>
    </row>
    <row r="2761" spans="1:7" x14ac:dyDescent="0.25">
      <c r="A2761" s="1">
        <v>40906</v>
      </c>
      <c r="B2761" s="4">
        <v>0.72916666666666663</v>
      </c>
      <c r="C2761" s="2">
        <v>0.72916666666666663</v>
      </c>
      <c r="D2761">
        <v>0</v>
      </c>
      <c r="E2761" t="b">
        <f t="shared" si="129"/>
        <v>0</v>
      </c>
      <c r="F2761">
        <f t="shared" si="130"/>
        <v>0</v>
      </c>
      <c r="G2761">
        <f t="shared" si="131"/>
        <v>0</v>
      </c>
    </row>
    <row r="2762" spans="1:7" x14ac:dyDescent="0.25">
      <c r="A2762" s="1">
        <v>40906</v>
      </c>
      <c r="B2762" s="4">
        <v>0.73958333333333337</v>
      </c>
      <c r="C2762" s="2">
        <v>0.73958333333333337</v>
      </c>
      <c r="D2762">
        <v>4</v>
      </c>
      <c r="E2762" t="b">
        <f t="shared" si="129"/>
        <v>0</v>
      </c>
      <c r="F2762">
        <f t="shared" si="130"/>
        <v>0</v>
      </c>
      <c r="G2762">
        <f t="shared" si="131"/>
        <v>0</v>
      </c>
    </row>
    <row r="2763" spans="1:7" x14ac:dyDescent="0.25">
      <c r="A2763" s="1">
        <v>40906</v>
      </c>
      <c r="B2763" s="4">
        <v>0.75</v>
      </c>
      <c r="C2763" s="2">
        <v>0.75</v>
      </c>
      <c r="D2763">
        <v>0</v>
      </c>
      <c r="E2763" t="b">
        <f t="shared" si="129"/>
        <v>0</v>
      </c>
      <c r="F2763">
        <f t="shared" si="130"/>
        <v>0</v>
      </c>
      <c r="G2763">
        <f t="shared" si="131"/>
        <v>0</v>
      </c>
    </row>
    <row r="2764" spans="1:7" x14ac:dyDescent="0.25">
      <c r="A2764" s="1">
        <v>40906</v>
      </c>
      <c r="B2764" s="4">
        <v>0.76041666666666663</v>
      </c>
      <c r="C2764" s="2">
        <v>0.76041666666666663</v>
      </c>
      <c r="D2764">
        <v>2</v>
      </c>
      <c r="E2764" t="b">
        <f t="shared" si="129"/>
        <v>0</v>
      </c>
      <c r="F2764">
        <f t="shared" si="130"/>
        <v>0</v>
      </c>
      <c r="G2764">
        <f t="shared" si="131"/>
        <v>0</v>
      </c>
    </row>
    <row r="2765" spans="1:7" x14ac:dyDescent="0.25">
      <c r="A2765" s="1">
        <v>40906</v>
      </c>
      <c r="B2765" s="4">
        <v>0.77083333333333337</v>
      </c>
      <c r="C2765" s="2">
        <v>0.77083333333333337</v>
      </c>
      <c r="D2765">
        <v>1</v>
      </c>
      <c r="E2765" t="b">
        <f t="shared" si="129"/>
        <v>0</v>
      </c>
      <c r="F2765">
        <f t="shared" si="130"/>
        <v>0</v>
      </c>
      <c r="G2765">
        <f t="shared" si="131"/>
        <v>0</v>
      </c>
    </row>
    <row r="2766" spans="1:7" x14ac:dyDescent="0.25">
      <c r="A2766" s="1">
        <v>40906</v>
      </c>
      <c r="B2766" s="4">
        <v>0.78125</v>
      </c>
      <c r="C2766" s="2">
        <v>0.78125</v>
      </c>
      <c r="D2766">
        <v>2</v>
      </c>
      <c r="E2766" t="b">
        <f t="shared" si="129"/>
        <v>0</v>
      </c>
      <c r="F2766">
        <f t="shared" si="130"/>
        <v>0</v>
      </c>
      <c r="G2766">
        <f t="shared" si="131"/>
        <v>0</v>
      </c>
    </row>
    <row r="2767" spans="1:7" x14ac:dyDescent="0.25">
      <c r="A2767" s="1">
        <v>40906</v>
      </c>
      <c r="B2767" s="4">
        <v>0.79166666666666663</v>
      </c>
      <c r="C2767" s="2">
        <v>0.79166666666666663</v>
      </c>
      <c r="D2767">
        <v>0</v>
      </c>
      <c r="E2767" t="b">
        <f t="shared" si="129"/>
        <v>0</v>
      </c>
      <c r="F2767">
        <f t="shared" si="130"/>
        <v>0</v>
      </c>
      <c r="G2767">
        <f t="shared" si="131"/>
        <v>0</v>
      </c>
    </row>
    <row r="2768" spans="1:7" x14ac:dyDescent="0.25">
      <c r="A2768" s="1">
        <v>40906</v>
      </c>
      <c r="B2768" s="4">
        <v>0.80208333333333337</v>
      </c>
      <c r="C2768" s="2">
        <v>0.80208333333333337</v>
      </c>
      <c r="D2768">
        <v>0</v>
      </c>
      <c r="E2768" t="b">
        <f t="shared" si="129"/>
        <v>0</v>
      </c>
      <c r="F2768">
        <f t="shared" si="130"/>
        <v>0</v>
      </c>
      <c r="G2768">
        <f t="shared" si="131"/>
        <v>0</v>
      </c>
    </row>
    <row r="2769" spans="1:7" x14ac:dyDescent="0.25">
      <c r="A2769" s="1">
        <v>40906</v>
      </c>
      <c r="B2769" s="4">
        <v>0.8125</v>
      </c>
      <c r="C2769" s="2">
        <v>0.8125</v>
      </c>
      <c r="D2769">
        <v>2</v>
      </c>
      <c r="E2769" t="b">
        <f t="shared" si="129"/>
        <v>0</v>
      </c>
      <c r="F2769">
        <f t="shared" si="130"/>
        <v>0</v>
      </c>
      <c r="G2769">
        <f t="shared" si="131"/>
        <v>0</v>
      </c>
    </row>
    <row r="2770" spans="1:7" x14ac:dyDescent="0.25">
      <c r="A2770" s="1">
        <v>40906</v>
      </c>
      <c r="B2770" s="4">
        <v>0.82291666666666663</v>
      </c>
      <c r="C2770" s="2">
        <v>0.82291666666666663</v>
      </c>
      <c r="D2770">
        <v>0</v>
      </c>
      <c r="E2770" t="b">
        <f t="shared" si="129"/>
        <v>0</v>
      </c>
      <c r="F2770">
        <f t="shared" si="130"/>
        <v>0</v>
      </c>
      <c r="G2770">
        <f t="shared" si="131"/>
        <v>0</v>
      </c>
    </row>
    <row r="2771" spans="1:7" x14ac:dyDescent="0.25">
      <c r="A2771" s="1">
        <v>40906</v>
      </c>
      <c r="B2771" s="4">
        <v>0.83333333333333337</v>
      </c>
      <c r="C2771" s="2">
        <v>0.83333333333333337</v>
      </c>
      <c r="D2771">
        <v>0</v>
      </c>
      <c r="E2771" t="b">
        <f t="shared" si="129"/>
        <v>0</v>
      </c>
      <c r="F2771">
        <f t="shared" si="130"/>
        <v>0</v>
      </c>
      <c r="G2771">
        <f t="shared" si="131"/>
        <v>0</v>
      </c>
    </row>
    <row r="2772" spans="1:7" x14ac:dyDescent="0.25">
      <c r="A2772" s="1">
        <v>40906</v>
      </c>
      <c r="B2772" s="4">
        <v>0.84375</v>
      </c>
      <c r="C2772" s="2">
        <v>0.84375</v>
      </c>
      <c r="D2772">
        <v>0</v>
      </c>
      <c r="E2772" t="b">
        <f t="shared" si="129"/>
        <v>0</v>
      </c>
      <c r="F2772">
        <f t="shared" si="130"/>
        <v>0</v>
      </c>
      <c r="G2772">
        <f t="shared" si="131"/>
        <v>0</v>
      </c>
    </row>
    <row r="2773" spans="1:7" x14ac:dyDescent="0.25">
      <c r="A2773" s="1">
        <v>40906</v>
      </c>
      <c r="B2773" s="4">
        <v>0.85416666666666663</v>
      </c>
      <c r="C2773" s="2">
        <v>0.85416666666666663</v>
      </c>
      <c r="D2773">
        <v>0</v>
      </c>
      <c r="E2773" t="b">
        <f t="shared" si="129"/>
        <v>0</v>
      </c>
      <c r="F2773">
        <f t="shared" si="130"/>
        <v>0</v>
      </c>
      <c r="G2773">
        <f t="shared" si="131"/>
        <v>0</v>
      </c>
    </row>
    <row r="2774" spans="1:7" x14ac:dyDescent="0.25">
      <c r="A2774" s="1">
        <v>40906</v>
      </c>
      <c r="B2774" s="4">
        <v>0.86458333333333337</v>
      </c>
      <c r="C2774" s="2">
        <v>0.86458333333333337</v>
      </c>
      <c r="D2774">
        <v>0</v>
      </c>
      <c r="E2774" t="b">
        <f t="shared" si="129"/>
        <v>0</v>
      </c>
      <c r="F2774">
        <f t="shared" si="130"/>
        <v>0</v>
      </c>
      <c r="G2774">
        <f t="shared" si="131"/>
        <v>0</v>
      </c>
    </row>
    <row r="2775" spans="1:7" x14ac:dyDescent="0.25">
      <c r="A2775" s="1">
        <v>40906</v>
      </c>
      <c r="B2775" s="4">
        <v>0.875</v>
      </c>
      <c r="C2775" s="2">
        <v>0.875</v>
      </c>
      <c r="D2775">
        <v>0</v>
      </c>
      <c r="E2775" t="b">
        <f t="shared" si="129"/>
        <v>0</v>
      </c>
      <c r="F2775">
        <f t="shared" si="130"/>
        <v>0</v>
      </c>
      <c r="G2775">
        <f t="shared" si="131"/>
        <v>0</v>
      </c>
    </row>
    <row r="2776" spans="1:7" x14ac:dyDescent="0.25">
      <c r="A2776" s="1">
        <v>40906</v>
      </c>
      <c r="B2776" s="4">
        <v>0.88541666666666663</v>
      </c>
      <c r="C2776" s="2">
        <v>0.88541666666666663</v>
      </c>
      <c r="D2776">
        <v>5</v>
      </c>
      <c r="E2776" t="b">
        <f t="shared" si="129"/>
        <v>1</v>
      </c>
      <c r="F2776">
        <f t="shared" si="130"/>
        <v>5</v>
      </c>
      <c r="G2776">
        <f t="shared" si="131"/>
        <v>1</v>
      </c>
    </row>
    <row r="2777" spans="1:7" x14ac:dyDescent="0.25">
      <c r="A2777" s="1">
        <v>40906</v>
      </c>
      <c r="B2777" s="4">
        <v>0.89583333333333337</v>
      </c>
      <c r="C2777" s="2">
        <v>0.89583333333333337</v>
      </c>
      <c r="D2777">
        <v>0</v>
      </c>
      <c r="E2777" t="b">
        <f t="shared" si="129"/>
        <v>1</v>
      </c>
      <c r="F2777">
        <f t="shared" si="130"/>
        <v>0</v>
      </c>
      <c r="G2777">
        <f t="shared" si="131"/>
        <v>0</v>
      </c>
    </row>
    <row r="2778" spans="1:7" x14ac:dyDescent="0.25">
      <c r="A2778" s="1">
        <v>40906</v>
      </c>
      <c r="B2778" s="4">
        <v>0.90625</v>
      </c>
      <c r="C2778" s="2">
        <v>0.90625</v>
      </c>
      <c r="D2778">
        <v>0</v>
      </c>
      <c r="E2778" t="b">
        <f t="shared" si="129"/>
        <v>1</v>
      </c>
      <c r="F2778">
        <f t="shared" si="130"/>
        <v>0</v>
      </c>
      <c r="G2778">
        <f t="shared" si="131"/>
        <v>0</v>
      </c>
    </row>
    <row r="2779" spans="1:7" x14ac:dyDescent="0.25">
      <c r="A2779" s="1">
        <v>40906</v>
      </c>
      <c r="B2779" s="4">
        <v>0.91666666666666663</v>
      </c>
      <c r="C2779" s="2">
        <v>0.91666666666666663</v>
      </c>
      <c r="D2779">
        <v>5</v>
      </c>
      <c r="E2779" t="b">
        <f t="shared" si="129"/>
        <v>1</v>
      </c>
      <c r="F2779">
        <f t="shared" si="130"/>
        <v>5</v>
      </c>
      <c r="G2779">
        <f t="shared" si="131"/>
        <v>1</v>
      </c>
    </row>
    <row r="2780" spans="1:7" x14ac:dyDescent="0.25">
      <c r="A2780" s="1">
        <v>40906</v>
      </c>
      <c r="B2780" s="4">
        <v>0.92708333333333337</v>
      </c>
      <c r="C2780" s="2">
        <v>0.92708333333333337</v>
      </c>
      <c r="D2780">
        <v>0</v>
      </c>
      <c r="E2780" t="b">
        <f t="shared" si="129"/>
        <v>1</v>
      </c>
      <c r="F2780">
        <f t="shared" si="130"/>
        <v>0</v>
      </c>
      <c r="G2780">
        <f t="shared" si="131"/>
        <v>0</v>
      </c>
    </row>
    <row r="2781" spans="1:7" x14ac:dyDescent="0.25">
      <c r="A2781" s="1">
        <v>40906</v>
      </c>
      <c r="B2781" s="4">
        <v>0.9375</v>
      </c>
      <c r="C2781" s="2">
        <v>0.9375</v>
      </c>
      <c r="D2781">
        <v>6</v>
      </c>
      <c r="E2781" t="b">
        <f t="shared" si="129"/>
        <v>1</v>
      </c>
      <c r="F2781">
        <f t="shared" si="130"/>
        <v>6</v>
      </c>
      <c r="G2781">
        <f t="shared" si="131"/>
        <v>1</v>
      </c>
    </row>
    <row r="2782" spans="1:7" x14ac:dyDescent="0.25">
      <c r="A2782" s="1">
        <v>40906</v>
      </c>
      <c r="B2782" s="4">
        <v>0.94791666666666663</v>
      </c>
      <c r="C2782" s="2">
        <v>0.94791666666666663</v>
      </c>
      <c r="D2782">
        <v>0</v>
      </c>
      <c r="E2782" t="b">
        <f t="shared" si="129"/>
        <v>1</v>
      </c>
      <c r="F2782">
        <f t="shared" si="130"/>
        <v>0</v>
      </c>
      <c r="G2782">
        <f t="shared" si="131"/>
        <v>0</v>
      </c>
    </row>
    <row r="2783" spans="1:7" x14ac:dyDescent="0.25">
      <c r="A2783" s="1">
        <v>40906</v>
      </c>
      <c r="B2783" s="4">
        <v>0.95833333333333337</v>
      </c>
      <c r="C2783" s="2">
        <v>0.95833333333333337</v>
      </c>
      <c r="D2783">
        <v>4</v>
      </c>
      <c r="E2783" t="b">
        <f t="shared" si="129"/>
        <v>1</v>
      </c>
      <c r="F2783">
        <f t="shared" si="130"/>
        <v>4</v>
      </c>
      <c r="G2783">
        <f t="shared" si="131"/>
        <v>1</v>
      </c>
    </row>
    <row r="2784" spans="1:7" x14ac:dyDescent="0.25">
      <c r="A2784" s="1">
        <v>40906</v>
      </c>
      <c r="B2784" s="4">
        <v>0.96875</v>
      </c>
      <c r="C2784" s="2">
        <v>0.96875</v>
      </c>
      <c r="D2784">
        <v>2</v>
      </c>
      <c r="E2784" t="b">
        <f t="shared" si="129"/>
        <v>1</v>
      </c>
      <c r="F2784">
        <f t="shared" si="130"/>
        <v>2</v>
      </c>
      <c r="G2784">
        <f t="shared" si="131"/>
        <v>1</v>
      </c>
    </row>
    <row r="2785" spans="1:7" x14ac:dyDescent="0.25">
      <c r="A2785" s="1">
        <v>40906</v>
      </c>
      <c r="B2785" s="4">
        <v>0.97916666666666663</v>
      </c>
      <c r="C2785" s="2">
        <v>0.97916666666666663</v>
      </c>
      <c r="D2785">
        <v>4</v>
      </c>
      <c r="E2785" t="b">
        <f t="shared" si="129"/>
        <v>1</v>
      </c>
      <c r="F2785">
        <f t="shared" si="130"/>
        <v>4</v>
      </c>
      <c r="G2785">
        <f t="shared" si="131"/>
        <v>1</v>
      </c>
    </row>
    <row r="2786" spans="1:7" x14ac:dyDescent="0.25">
      <c r="A2786" s="1">
        <v>40906</v>
      </c>
      <c r="B2786" s="4">
        <v>0.98958333333333337</v>
      </c>
      <c r="C2786" s="2">
        <v>0.98958333333333337</v>
      </c>
      <c r="D2786">
        <v>5</v>
      </c>
      <c r="E2786" t="b">
        <f t="shared" si="129"/>
        <v>1</v>
      </c>
      <c r="F2786">
        <f t="shared" si="130"/>
        <v>5</v>
      </c>
      <c r="G2786">
        <f t="shared" si="131"/>
        <v>1</v>
      </c>
    </row>
    <row r="2787" spans="1:7" x14ac:dyDescent="0.25">
      <c r="A2787" s="1">
        <v>40907</v>
      </c>
      <c r="B2787" s="4">
        <v>0</v>
      </c>
      <c r="C2787" s="2">
        <v>0</v>
      </c>
      <c r="D2787">
        <v>3</v>
      </c>
      <c r="E2787" t="b">
        <f t="shared" si="129"/>
        <v>1</v>
      </c>
      <c r="F2787">
        <f t="shared" si="130"/>
        <v>3</v>
      </c>
      <c r="G2787">
        <f t="shared" si="131"/>
        <v>1</v>
      </c>
    </row>
    <row r="2788" spans="1:7" x14ac:dyDescent="0.25">
      <c r="A2788" s="1">
        <v>40907</v>
      </c>
      <c r="B2788" s="4">
        <v>1.0416666666666666E-2</v>
      </c>
      <c r="C2788" s="2">
        <v>1.0416666666666666E-2</v>
      </c>
      <c r="D2788">
        <v>2</v>
      </c>
      <c r="E2788" t="b">
        <f t="shared" si="129"/>
        <v>1</v>
      </c>
      <c r="F2788">
        <f t="shared" si="130"/>
        <v>2</v>
      </c>
      <c r="G2788">
        <f t="shared" si="131"/>
        <v>1</v>
      </c>
    </row>
    <row r="2789" spans="1:7" x14ac:dyDescent="0.25">
      <c r="A2789" s="1">
        <v>40907</v>
      </c>
      <c r="B2789" s="4">
        <v>2.0833333333333332E-2</v>
      </c>
      <c r="C2789" s="2">
        <v>2.0833333333333332E-2</v>
      </c>
      <c r="D2789">
        <v>7</v>
      </c>
      <c r="E2789" t="b">
        <f t="shared" si="129"/>
        <v>1</v>
      </c>
      <c r="F2789">
        <f t="shared" si="130"/>
        <v>7</v>
      </c>
      <c r="G2789">
        <f t="shared" si="131"/>
        <v>1</v>
      </c>
    </row>
    <row r="2790" spans="1:7" x14ac:dyDescent="0.25">
      <c r="A2790" s="1">
        <v>40907</v>
      </c>
      <c r="B2790" s="4">
        <v>3.125E-2</v>
      </c>
      <c r="C2790" s="2">
        <v>3.125E-2</v>
      </c>
      <c r="D2790">
        <v>0</v>
      </c>
      <c r="E2790" t="b">
        <f t="shared" si="129"/>
        <v>1</v>
      </c>
      <c r="F2790">
        <f t="shared" si="130"/>
        <v>0</v>
      </c>
      <c r="G2790">
        <f t="shared" si="131"/>
        <v>0</v>
      </c>
    </row>
    <row r="2791" spans="1:7" x14ac:dyDescent="0.25">
      <c r="A2791" s="1">
        <v>40907</v>
      </c>
      <c r="B2791" s="4">
        <v>4.1666666666666664E-2</v>
      </c>
      <c r="C2791" s="2">
        <v>4.1666666666666664E-2</v>
      </c>
      <c r="D2791">
        <v>7</v>
      </c>
      <c r="E2791" t="b">
        <f t="shared" si="129"/>
        <v>1</v>
      </c>
      <c r="F2791">
        <f t="shared" si="130"/>
        <v>7</v>
      </c>
      <c r="G2791">
        <f t="shared" si="131"/>
        <v>1</v>
      </c>
    </row>
    <row r="2792" spans="1:7" x14ac:dyDescent="0.25">
      <c r="A2792" s="1">
        <v>40907</v>
      </c>
      <c r="B2792" s="4">
        <v>5.2083333333333336E-2</v>
      </c>
      <c r="C2792" s="2">
        <v>5.2083333333333336E-2</v>
      </c>
      <c r="D2792">
        <v>0</v>
      </c>
      <c r="E2792" t="b">
        <f t="shared" si="129"/>
        <v>1</v>
      </c>
      <c r="F2792">
        <f t="shared" si="130"/>
        <v>0</v>
      </c>
      <c r="G2792">
        <f t="shared" si="131"/>
        <v>0</v>
      </c>
    </row>
    <row r="2793" spans="1:7" x14ac:dyDescent="0.25">
      <c r="A2793" s="1">
        <v>40907</v>
      </c>
      <c r="B2793" s="4">
        <v>6.25E-2</v>
      </c>
      <c r="C2793" s="2">
        <v>6.25E-2</v>
      </c>
      <c r="D2793">
        <v>7</v>
      </c>
      <c r="E2793" t="b">
        <f t="shared" si="129"/>
        <v>1</v>
      </c>
      <c r="F2793">
        <f t="shared" si="130"/>
        <v>7</v>
      </c>
      <c r="G2793">
        <f t="shared" si="131"/>
        <v>1</v>
      </c>
    </row>
    <row r="2794" spans="1:7" x14ac:dyDescent="0.25">
      <c r="A2794" s="1">
        <v>40907</v>
      </c>
      <c r="B2794" s="4">
        <v>7.2916666666666671E-2</v>
      </c>
      <c r="C2794" s="2">
        <v>7.2916666666666671E-2</v>
      </c>
      <c r="D2794">
        <v>1</v>
      </c>
      <c r="E2794" t="b">
        <f t="shared" si="129"/>
        <v>1</v>
      </c>
      <c r="F2794">
        <f t="shared" si="130"/>
        <v>1</v>
      </c>
      <c r="G2794">
        <f t="shared" si="131"/>
        <v>1</v>
      </c>
    </row>
    <row r="2795" spans="1:7" x14ac:dyDescent="0.25">
      <c r="A2795" s="1">
        <v>40907</v>
      </c>
      <c r="B2795" s="4">
        <v>8.3333333333333329E-2</v>
      </c>
      <c r="C2795" s="2">
        <v>8.3333333333333329E-2</v>
      </c>
      <c r="D2795">
        <v>5</v>
      </c>
      <c r="E2795" t="b">
        <f t="shared" si="129"/>
        <v>1</v>
      </c>
      <c r="F2795">
        <f t="shared" si="130"/>
        <v>5</v>
      </c>
      <c r="G2795">
        <f t="shared" si="131"/>
        <v>1</v>
      </c>
    </row>
    <row r="2796" spans="1:7" x14ac:dyDescent="0.25">
      <c r="A2796" s="1">
        <v>40907</v>
      </c>
      <c r="B2796" s="4">
        <v>9.375E-2</v>
      </c>
      <c r="C2796" s="2">
        <v>9.375E-2</v>
      </c>
      <c r="D2796">
        <v>3</v>
      </c>
      <c r="E2796" t="b">
        <f t="shared" si="129"/>
        <v>1</v>
      </c>
      <c r="F2796">
        <f t="shared" si="130"/>
        <v>3</v>
      </c>
      <c r="G2796">
        <f t="shared" si="131"/>
        <v>1</v>
      </c>
    </row>
    <row r="2797" spans="1:7" x14ac:dyDescent="0.25">
      <c r="A2797" s="1">
        <v>40907</v>
      </c>
      <c r="B2797" s="4">
        <v>0.10416666666666667</v>
      </c>
      <c r="C2797" s="2">
        <v>0.10416666666666667</v>
      </c>
      <c r="D2797">
        <v>4</v>
      </c>
      <c r="E2797" t="b">
        <f t="shared" si="129"/>
        <v>1</v>
      </c>
      <c r="F2797">
        <f t="shared" si="130"/>
        <v>4</v>
      </c>
      <c r="G2797">
        <f t="shared" si="131"/>
        <v>1</v>
      </c>
    </row>
    <row r="2798" spans="1:7" x14ac:dyDescent="0.25">
      <c r="A2798" s="1">
        <v>40907</v>
      </c>
      <c r="B2798" s="4">
        <v>0.11458333333333333</v>
      </c>
      <c r="C2798" s="2">
        <v>0.11458333333333333</v>
      </c>
      <c r="D2798">
        <v>9</v>
      </c>
      <c r="E2798" t="b">
        <f t="shared" si="129"/>
        <v>1</v>
      </c>
      <c r="F2798">
        <f t="shared" si="130"/>
        <v>9</v>
      </c>
      <c r="G2798">
        <f t="shared" si="131"/>
        <v>1</v>
      </c>
    </row>
    <row r="2799" spans="1:7" x14ac:dyDescent="0.25">
      <c r="A2799" s="1">
        <v>40907</v>
      </c>
      <c r="B2799" s="4">
        <v>0.125</v>
      </c>
      <c r="C2799" s="2">
        <v>0.125</v>
      </c>
      <c r="D2799">
        <v>3</v>
      </c>
      <c r="E2799" t="b">
        <f t="shared" si="129"/>
        <v>1</v>
      </c>
      <c r="F2799">
        <f t="shared" si="130"/>
        <v>3</v>
      </c>
      <c r="G2799">
        <f t="shared" si="131"/>
        <v>1</v>
      </c>
    </row>
    <row r="2800" spans="1:7" x14ac:dyDescent="0.25">
      <c r="A2800" s="1">
        <v>40907</v>
      </c>
      <c r="B2800" s="4">
        <v>0.13541666666666666</v>
      </c>
      <c r="C2800" s="2">
        <v>0.13541666666666666</v>
      </c>
      <c r="D2800">
        <v>6</v>
      </c>
      <c r="E2800" t="b">
        <f t="shared" si="129"/>
        <v>1</v>
      </c>
      <c r="F2800">
        <f t="shared" si="130"/>
        <v>6</v>
      </c>
      <c r="G2800">
        <f t="shared" si="131"/>
        <v>1</v>
      </c>
    </row>
    <row r="2801" spans="1:7" x14ac:dyDescent="0.25">
      <c r="A2801" s="1">
        <v>40907</v>
      </c>
      <c r="B2801" s="4">
        <v>0.14583333333333334</v>
      </c>
      <c r="C2801" s="2">
        <v>0.14583333333333334</v>
      </c>
      <c r="D2801">
        <v>6</v>
      </c>
      <c r="E2801" t="b">
        <f t="shared" si="129"/>
        <v>1</v>
      </c>
      <c r="F2801">
        <f t="shared" si="130"/>
        <v>6</v>
      </c>
      <c r="G2801">
        <f t="shared" si="131"/>
        <v>1</v>
      </c>
    </row>
    <row r="2802" spans="1:7" x14ac:dyDescent="0.25">
      <c r="A2802" s="1">
        <v>40907</v>
      </c>
      <c r="B2802" s="4">
        <v>0.15625</v>
      </c>
      <c r="C2802" s="2">
        <v>0.15625</v>
      </c>
      <c r="D2802">
        <v>5</v>
      </c>
      <c r="E2802" t="b">
        <f t="shared" si="129"/>
        <v>1</v>
      </c>
      <c r="F2802">
        <f t="shared" si="130"/>
        <v>5</v>
      </c>
      <c r="G2802">
        <f t="shared" si="131"/>
        <v>1</v>
      </c>
    </row>
    <row r="2803" spans="1:7" x14ac:dyDescent="0.25">
      <c r="A2803" s="1">
        <v>40907</v>
      </c>
      <c r="B2803" s="4">
        <v>0.16666666666666666</v>
      </c>
      <c r="C2803" s="2">
        <v>0.16666666666666666</v>
      </c>
      <c r="D2803">
        <v>4</v>
      </c>
      <c r="E2803" t="b">
        <f t="shared" si="129"/>
        <v>1</v>
      </c>
      <c r="F2803">
        <f t="shared" si="130"/>
        <v>4</v>
      </c>
      <c r="G2803">
        <f t="shared" si="131"/>
        <v>1</v>
      </c>
    </row>
    <row r="2804" spans="1:7" x14ac:dyDescent="0.25">
      <c r="A2804" s="1">
        <v>40907</v>
      </c>
      <c r="B2804" s="4">
        <v>0.17708333333333334</v>
      </c>
      <c r="C2804" s="2">
        <v>0.17708333333333334</v>
      </c>
      <c r="D2804">
        <v>10</v>
      </c>
      <c r="E2804" t="b">
        <f t="shared" si="129"/>
        <v>1</v>
      </c>
      <c r="F2804">
        <f t="shared" si="130"/>
        <v>10</v>
      </c>
      <c r="G2804">
        <f t="shared" si="131"/>
        <v>1</v>
      </c>
    </row>
    <row r="2805" spans="1:7" x14ac:dyDescent="0.25">
      <c r="A2805" s="1">
        <v>40907</v>
      </c>
      <c r="B2805" s="4">
        <v>0.1875</v>
      </c>
      <c r="C2805" s="2">
        <v>0.1875</v>
      </c>
      <c r="D2805">
        <v>2</v>
      </c>
      <c r="E2805" t="b">
        <f t="shared" si="129"/>
        <v>1</v>
      </c>
      <c r="F2805">
        <f t="shared" si="130"/>
        <v>2</v>
      </c>
      <c r="G2805">
        <f t="shared" si="131"/>
        <v>1</v>
      </c>
    </row>
    <row r="2806" spans="1:7" x14ac:dyDescent="0.25">
      <c r="A2806" s="1">
        <v>40907</v>
      </c>
      <c r="B2806" s="4">
        <v>0.19791666666666666</v>
      </c>
      <c r="C2806" s="2">
        <v>0.19791666666666666</v>
      </c>
      <c r="D2806">
        <v>9</v>
      </c>
      <c r="E2806" t="b">
        <f t="shared" si="129"/>
        <v>1</v>
      </c>
      <c r="F2806">
        <f t="shared" si="130"/>
        <v>9</v>
      </c>
      <c r="G2806">
        <f t="shared" si="131"/>
        <v>1</v>
      </c>
    </row>
    <row r="2807" spans="1:7" x14ac:dyDescent="0.25">
      <c r="A2807" s="1">
        <v>40907</v>
      </c>
      <c r="B2807" s="4">
        <v>0.20833333333333334</v>
      </c>
      <c r="C2807" s="2">
        <v>0.20833333333333334</v>
      </c>
      <c r="D2807">
        <v>10</v>
      </c>
      <c r="E2807" t="b">
        <f t="shared" si="129"/>
        <v>1</v>
      </c>
      <c r="F2807">
        <f t="shared" si="130"/>
        <v>10</v>
      </c>
      <c r="G2807">
        <f t="shared" si="131"/>
        <v>1</v>
      </c>
    </row>
    <row r="2808" spans="1:7" x14ac:dyDescent="0.25">
      <c r="A2808" s="1">
        <v>40907</v>
      </c>
      <c r="B2808" s="4">
        <v>0.21875</v>
      </c>
      <c r="C2808" s="2">
        <v>0.21875</v>
      </c>
      <c r="D2808">
        <v>9</v>
      </c>
      <c r="E2808" t="b">
        <f t="shared" si="129"/>
        <v>1</v>
      </c>
      <c r="F2808">
        <f t="shared" si="130"/>
        <v>9</v>
      </c>
      <c r="G2808">
        <f t="shared" si="131"/>
        <v>1</v>
      </c>
    </row>
    <row r="2809" spans="1:7" x14ac:dyDescent="0.25">
      <c r="A2809" s="1">
        <v>40907</v>
      </c>
      <c r="B2809" s="4">
        <v>0.22916666666666666</v>
      </c>
      <c r="C2809" s="2">
        <v>0.22916666666666666</v>
      </c>
      <c r="D2809">
        <v>8</v>
      </c>
      <c r="E2809" t="b">
        <f t="shared" si="129"/>
        <v>1</v>
      </c>
      <c r="F2809">
        <f t="shared" si="130"/>
        <v>8</v>
      </c>
      <c r="G2809">
        <f t="shared" si="131"/>
        <v>1</v>
      </c>
    </row>
    <row r="2810" spans="1:7" x14ac:dyDescent="0.25">
      <c r="A2810" s="1">
        <v>40907</v>
      </c>
      <c r="B2810" s="4">
        <v>0.23958333333333334</v>
      </c>
      <c r="C2810" s="2">
        <v>0.23958333333333334</v>
      </c>
      <c r="D2810">
        <v>14</v>
      </c>
      <c r="E2810" t="b">
        <f t="shared" si="129"/>
        <v>1</v>
      </c>
      <c r="F2810">
        <f t="shared" si="130"/>
        <v>14</v>
      </c>
      <c r="G2810">
        <f t="shared" si="131"/>
        <v>1</v>
      </c>
    </row>
    <row r="2811" spans="1:7" x14ac:dyDescent="0.25">
      <c r="A2811" s="1">
        <v>40907</v>
      </c>
      <c r="B2811" s="4">
        <v>0.25</v>
      </c>
      <c r="C2811" s="2">
        <v>0.25</v>
      </c>
      <c r="D2811">
        <v>13</v>
      </c>
      <c r="E2811" t="b">
        <f t="shared" si="129"/>
        <v>1</v>
      </c>
      <c r="F2811">
        <f t="shared" si="130"/>
        <v>13</v>
      </c>
      <c r="G2811">
        <f t="shared" si="131"/>
        <v>1</v>
      </c>
    </row>
    <row r="2812" spans="1:7" x14ac:dyDescent="0.25">
      <c r="A2812" s="1">
        <v>40907</v>
      </c>
      <c r="B2812" s="4">
        <v>0.26041666666666669</v>
      </c>
      <c r="C2812" s="2">
        <v>0.26041666666666669</v>
      </c>
      <c r="D2812">
        <v>5</v>
      </c>
      <c r="E2812" t="b">
        <f t="shared" si="129"/>
        <v>0</v>
      </c>
      <c r="F2812">
        <f t="shared" si="130"/>
        <v>0</v>
      </c>
      <c r="G2812">
        <f t="shared" si="131"/>
        <v>0</v>
      </c>
    </row>
    <row r="2813" spans="1:7" x14ac:dyDescent="0.25">
      <c r="A2813" s="1">
        <v>40907</v>
      </c>
      <c r="B2813" s="4">
        <v>0.27083333333333331</v>
      </c>
      <c r="C2813" s="2">
        <v>0.27083333333333331</v>
      </c>
      <c r="D2813">
        <v>1</v>
      </c>
      <c r="E2813" t="b">
        <f t="shared" si="129"/>
        <v>0</v>
      </c>
      <c r="F2813">
        <f t="shared" si="130"/>
        <v>0</v>
      </c>
      <c r="G2813">
        <f t="shared" si="131"/>
        <v>0</v>
      </c>
    </row>
    <row r="2814" spans="1:7" x14ac:dyDescent="0.25">
      <c r="A2814" s="1">
        <v>40907</v>
      </c>
      <c r="B2814" s="4">
        <v>0.28125</v>
      </c>
      <c r="C2814" s="2">
        <v>0.28125</v>
      </c>
      <c r="D2814">
        <v>4</v>
      </c>
      <c r="E2814" t="b">
        <f t="shared" si="129"/>
        <v>0</v>
      </c>
      <c r="F2814">
        <f t="shared" si="130"/>
        <v>0</v>
      </c>
      <c r="G2814">
        <f t="shared" si="131"/>
        <v>0</v>
      </c>
    </row>
    <row r="2815" spans="1:7" x14ac:dyDescent="0.25">
      <c r="A2815" s="1">
        <v>40907</v>
      </c>
      <c r="B2815" s="4">
        <v>0.29166666666666669</v>
      </c>
      <c r="C2815" s="2">
        <v>0.29166666666666669</v>
      </c>
      <c r="D2815">
        <v>5</v>
      </c>
      <c r="E2815" t="b">
        <f t="shared" si="129"/>
        <v>0</v>
      </c>
      <c r="F2815">
        <f t="shared" si="130"/>
        <v>0</v>
      </c>
      <c r="G2815">
        <f t="shared" si="131"/>
        <v>0</v>
      </c>
    </row>
    <row r="2816" spans="1:7" x14ac:dyDescent="0.25">
      <c r="A2816" s="1">
        <v>40907</v>
      </c>
      <c r="B2816" s="4">
        <v>0.30208333333333331</v>
      </c>
      <c r="C2816" s="2">
        <v>0.30208333333333331</v>
      </c>
      <c r="D2816">
        <v>0</v>
      </c>
      <c r="E2816" t="b">
        <f t="shared" si="129"/>
        <v>0</v>
      </c>
      <c r="F2816">
        <f t="shared" si="130"/>
        <v>0</v>
      </c>
      <c r="G2816">
        <f t="shared" si="131"/>
        <v>0</v>
      </c>
    </row>
    <row r="2817" spans="1:7" x14ac:dyDescent="0.25">
      <c r="A2817" s="1">
        <v>40907</v>
      </c>
      <c r="B2817" s="4">
        <v>0.3125</v>
      </c>
      <c r="C2817" s="2">
        <v>0.3125</v>
      </c>
      <c r="D2817">
        <v>3</v>
      </c>
      <c r="E2817" t="b">
        <f t="shared" si="129"/>
        <v>0</v>
      </c>
      <c r="F2817">
        <f t="shared" si="130"/>
        <v>0</v>
      </c>
      <c r="G2817">
        <f t="shared" si="131"/>
        <v>0</v>
      </c>
    </row>
    <row r="2818" spans="1:7" x14ac:dyDescent="0.25">
      <c r="A2818" s="1">
        <v>40907</v>
      </c>
      <c r="B2818" s="4">
        <v>0.32291666666666669</v>
      </c>
      <c r="C2818" s="2">
        <v>0.32291666666666669</v>
      </c>
      <c r="D2818">
        <v>0</v>
      </c>
      <c r="E2818" t="b">
        <f t="shared" si="129"/>
        <v>0</v>
      </c>
      <c r="F2818">
        <f t="shared" si="130"/>
        <v>0</v>
      </c>
      <c r="G2818">
        <f t="shared" si="131"/>
        <v>0</v>
      </c>
    </row>
    <row r="2819" spans="1:7" x14ac:dyDescent="0.25">
      <c r="A2819" s="1">
        <v>40907</v>
      </c>
      <c r="B2819" s="4">
        <v>0.33333333333333331</v>
      </c>
      <c r="C2819" s="2">
        <v>0.33333333333333331</v>
      </c>
      <c r="D2819">
        <v>4</v>
      </c>
      <c r="E2819" t="b">
        <f t="shared" si="129"/>
        <v>0</v>
      </c>
      <c r="F2819">
        <f t="shared" si="130"/>
        <v>0</v>
      </c>
      <c r="G2819">
        <f t="shared" si="131"/>
        <v>0</v>
      </c>
    </row>
    <row r="2820" spans="1:7" x14ac:dyDescent="0.25">
      <c r="A2820" s="1">
        <v>40907</v>
      </c>
      <c r="B2820" s="4">
        <v>0.34375</v>
      </c>
      <c r="C2820" s="2">
        <v>0.34375</v>
      </c>
      <c r="D2820">
        <v>0</v>
      </c>
      <c r="E2820" t="b">
        <f t="shared" si="129"/>
        <v>0</v>
      </c>
      <c r="F2820">
        <f t="shared" si="130"/>
        <v>0</v>
      </c>
      <c r="G2820">
        <f t="shared" si="131"/>
        <v>0</v>
      </c>
    </row>
    <row r="2821" spans="1:7" x14ac:dyDescent="0.25">
      <c r="A2821" s="1">
        <v>40907</v>
      </c>
      <c r="B2821" s="4">
        <v>0.35416666666666669</v>
      </c>
      <c r="C2821" s="2">
        <v>0.35416666666666669</v>
      </c>
      <c r="D2821">
        <v>2</v>
      </c>
      <c r="E2821" t="b">
        <f t="shared" ref="E2821:E2884" si="132">OR(B2821&lt;=0.25,B2821&gt;=0.88)</f>
        <v>0</v>
      </c>
      <c r="F2821">
        <f t="shared" ref="F2821:F2884" si="133">IF(E2821=TRUE,D2821,0)</f>
        <v>0</v>
      </c>
      <c r="G2821">
        <f t="shared" ref="G2821:G2884" si="134">IF(F2821&gt;0,1,0)</f>
        <v>0</v>
      </c>
    </row>
    <row r="2822" spans="1:7" x14ac:dyDescent="0.25">
      <c r="A2822" s="1">
        <v>40907</v>
      </c>
      <c r="B2822" s="4">
        <v>0.36458333333333331</v>
      </c>
      <c r="C2822" s="2">
        <v>0.36458333333333331</v>
      </c>
      <c r="D2822">
        <v>2</v>
      </c>
      <c r="E2822" t="b">
        <f t="shared" si="132"/>
        <v>0</v>
      </c>
      <c r="F2822">
        <f t="shared" si="133"/>
        <v>0</v>
      </c>
      <c r="G2822">
        <f t="shared" si="134"/>
        <v>0</v>
      </c>
    </row>
    <row r="2823" spans="1:7" x14ac:dyDescent="0.25">
      <c r="A2823" s="1">
        <v>40907</v>
      </c>
      <c r="B2823" s="4">
        <v>0.375</v>
      </c>
      <c r="C2823" s="2">
        <v>0.375</v>
      </c>
      <c r="D2823">
        <v>5</v>
      </c>
      <c r="E2823" t="b">
        <f t="shared" si="132"/>
        <v>0</v>
      </c>
      <c r="F2823">
        <f t="shared" si="133"/>
        <v>0</v>
      </c>
      <c r="G2823">
        <f t="shared" si="134"/>
        <v>0</v>
      </c>
    </row>
    <row r="2824" spans="1:7" x14ac:dyDescent="0.25">
      <c r="A2824" s="1">
        <v>40907</v>
      </c>
      <c r="B2824" s="4">
        <v>0.38541666666666669</v>
      </c>
      <c r="C2824" s="2">
        <v>0.38541666666666669</v>
      </c>
      <c r="D2824">
        <v>1</v>
      </c>
      <c r="E2824" t="b">
        <f t="shared" si="132"/>
        <v>0</v>
      </c>
      <c r="F2824">
        <f t="shared" si="133"/>
        <v>0</v>
      </c>
      <c r="G2824">
        <f t="shared" si="134"/>
        <v>0</v>
      </c>
    </row>
    <row r="2825" spans="1:7" x14ac:dyDescent="0.25">
      <c r="A2825" s="1">
        <v>40907</v>
      </c>
      <c r="B2825" s="4">
        <v>0.39583333333333331</v>
      </c>
      <c r="C2825" s="2">
        <v>0.39583333333333331</v>
      </c>
      <c r="D2825">
        <v>7</v>
      </c>
      <c r="E2825" t="b">
        <f t="shared" si="132"/>
        <v>0</v>
      </c>
      <c r="F2825">
        <f t="shared" si="133"/>
        <v>0</v>
      </c>
      <c r="G2825">
        <f t="shared" si="134"/>
        <v>0</v>
      </c>
    </row>
    <row r="2826" spans="1:7" x14ac:dyDescent="0.25">
      <c r="A2826" s="1">
        <v>40907</v>
      </c>
      <c r="B2826" s="4">
        <v>0.40625</v>
      </c>
      <c r="C2826" s="2">
        <v>0.40625</v>
      </c>
      <c r="D2826">
        <v>1</v>
      </c>
      <c r="E2826" t="b">
        <f t="shared" si="132"/>
        <v>0</v>
      </c>
      <c r="F2826">
        <f t="shared" si="133"/>
        <v>0</v>
      </c>
      <c r="G2826">
        <f t="shared" si="134"/>
        <v>0</v>
      </c>
    </row>
    <row r="2827" spans="1:7" x14ac:dyDescent="0.25">
      <c r="A2827" s="1">
        <v>40907</v>
      </c>
      <c r="B2827" s="4">
        <v>0.41666666666666669</v>
      </c>
      <c r="C2827" s="2">
        <v>0.41666666666666669</v>
      </c>
      <c r="D2827">
        <v>5</v>
      </c>
      <c r="E2827" t="b">
        <f t="shared" si="132"/>
        <v>0</v>
      </c>
      <c r="F2827">
        <f t="shared" si="133"/>
        <v>0</v>
      </c>
      <c r="G2827">
        <f t="shared" si="134"/>
        <v>0</v>
      </c>
    </row>
    <row r="2828" spans="1:7" x14ac:dyDescent="0.25">
      <c r="A2828" s="1">
        <v>40907</v>
      </c>
      <c r="B2828" s="4">
        <v>0.42708333333333331</v>
      </c>
      <c r="C2828" s="2">
        <v>0.42708333333333331</v>
      </c>
      <c r="D2828">
        <v>5</v>
      </c>
      <c r="E2828" t="b">
        <f t="shared" si="132"/>
        <v>0</v>
      </c>
      <c r="F2828">
        <f t="shared" si="133"/>
        <v>0</v>
      </c>
      <c r="G2828">
        <f t="shared" si="134"/>
        <v>0</v>
      </c>
    </row>
    <row r="2829" spans="1:7" x14ac:dyDescent="0.25">
      <c r="A2829" s="1">
        <v>40907</v>
      </c>
      <c r="B2829" s="4">
        <v>0.4375</v>
      </c>
      <c r="C2829" s="2">
        <v>0.4375</v>
      </c>
      <c r="D2829">
        <v>1</v>
      </c>
      <c r="E2829" t="b">
        <f t="shared" si="132"/>
        <v>0</v>
      </c>
      <c r="F2829">
        <f t="shared" si="133"/>
        <v>0</v>
      </c>
      <c r="G2829">
        <f t="shared" si="134"/>
        <v>0</v>
      </c>
    </row>
    <row r="2830" spans="1:7" x14ac:dyDescent="0.25">
      <c r="A2830" s="1">
        <v>40907</v>
      </c>
      <c r="B2830" s="4">
        <v>0.44791666666666669</v>
      </c>
      <c r="C2830" s="2">
        <v>0.44791666666666669</v>
      </c>
      <c r="D2830">
        <v>6</v>
      </c>
      <c r="E2830" t="b">
        <f t="shared" si="132"/>
        <v>0</v>
      </c>
      <c r="F2830">
        <f t="shared" si="133"/>
        <v>0</v>
      </c>
      <c r="G2830">
        <f t="shared" si="134"/>
        <v>0</v>
      </c>
    </row>
    <row r="2831" spans="1:7" x14ac:dyDescent="0.25">
      <c r="A2831" s="1">
        <v>40907</v>
      </c>
      <c r="B2831" s="4">
        <v>0.45833333333333331</v>
      </c>
      <c r="C2831" s="2">
        <v>0.45833333333333331</v>
      </c>
      <c r="D2831">
        <v>7</v>
      </c>
      <c r="E2831" t="b">
        <f t="shared" si="132"/>
        <v>0</v>
      </c>
      <c r="F2831">
        <f t="shared" si="133"/>
        <v>0</v>
      </c>
      <c r="G2831">
        <f t="shared" si="134"/>
        <v>0</v>
      </c>
    </row>
    <row r="2832" spans="1:7" x14ac:dyDescent="0.25">
      <c r="A2832" s="1">
        <v>40907</v>
      </c>
      <c r="B2832" s="4">
        <v>0.46875</v>
      </c>
      <c r="C2832" s="2">
        <v>0.46875</v>
      </c>
      <c r="D2832">
        <v>3</v>
      </c>
      <c r="E2832" t="b">
        <f t="shared" si="132"/>
        <v>0</v>
      </c>
      <c r="F2832">
        <f t="shared" si="133"/>
        <v>0</v>
      </c>
      <c r="G2832">
        <f t="shared" si="134"/>
        <v>0</v>
      </c>
    </row>
    <row r="2833" spans="1:7" x14ac:dyDescent="0.25">
      <c r="A2833" s="1">
        <v>40907</v>
      </c>
      <c r="B2833" s="4">
        <v>0.47916666666666669</v>
      </c>
      <c r="C2833" s="2">
        <v>0.47916666666666669</v>
      </c>
      <c r="D2833">
        <v>3</v>
      </c>
      <c r="E2833" t="b">
        <f t="shared" si="132"/>
        <v>0</v>
      </c>
      <c r="F2833">
        <f t="shared" si="133"/>
        <v>0</v>
      </c>
      <c r="G2833">
        <f t="shared" si="134"/>
        <v>0</v>
      </c>
    </row>
    <row r="2834" spans="1:7" x14ac:dyDescent="0.25">
      <c r="A2834" s="1">
        <v>40907</v>
      </c>
      <c r="B2834" s="4">
        <v>0.48958333333333331</v>
      </c>
      <c r="C2834" s="2">
        <v>0.48958333333333331</v>
      </c>
      <c r="D2834">
        <v>1</v>
      </c>
      <c r="E2834" t="b">
        <f t="shared" si="132"/>
        <v>0</v>
      </c>
      <c r="F2834">
        <f t="shared" si="133"/>
        <v>0</v>
      </c>
      <c r="G2834">
        <f t="shared" si="134"/>
        <v>0</v>
      </c>
    </row>
    <row r="2835" spans="1:7" x14ac:dyDescent="0.25">
      <c r="A2835" s="1">
        <v>40907</v>
      </c>
      <c r="B2835" s="4">
        <v>0.5</v>
      </c>
      <c r="C2835" s="2">
        <v>0.5</v>
      </c>
      <c r="D2835">
        <v>4</v>
      </c>
      <c r="E2835" t="b">
        <f t="shared" si="132"/>
        <v>0</v>
      </c>
      <c r="F2835">
        <f t="shared" si="133"/>
        <v>0</v>
      </c>
      <c r="G2835">
        <f t="shared" si="134"/>
        <v>0</v>
      </c>
    </row>
    <row r="2836" spans="1:7" x14ac:dyDescent="0.25">
      <c r="A2836" s="1">
        <v>40907</v>
      </c>
      <c r="B2836" s="4">
        <v>0.51041666666666663</v>
      </c>
      <c r="C2836" s="2">
        <v>0.51041666666666663</v>
      </c>
      <c r="D2836">
        <v>4</v>
      </c>
      <c r="E2836" t="b">
        <f t="shared" si="132"/>
        <v>0</v>
      </c>
      <c r="F2836">
        <f t="shared" si="133"/>
        <v>0</v>
      </c>
      <c r="G2836">
        <f t="shared" si="134"/>
        <v>0</v>
      </c>
    </row>
    <row r="2837" spans="1:7" x14ac:dyDescent="0.25">
      <c r="A2837" s="1">
        <v>40907</v>
      </c>
      <c r="B2837" s="4">
        <v>0.52083333333333337</v>
      </c>
      <c r="C2837" s="2">
        <v>0.52083333333333337</v>
      </c>
      <c r="D2837">
        <v>3</v>
      </c>
      <c r="E2837" t="b">
        <f t="shared" si="132"/>
        <v>0</v>
      </c>
      <c r="F2837">
        <f t="shared" si="133"/>
        <v>0</v>
      </c>
      <c r="G2837">
        <f t="shared" si="134"/>
        <v>0</v>
      </c>
    </row>
    <row r="2838" spans="1:7" x14ac:dyDescent="0.25">
      <c r="A2838" s="1">
        <v>40907</v>
      </c>
      <c r="B2838" s="4">
        <v>0.53125</v>
      </c>
      <c r="C2838" s="2">
        <v>0.53125</v>
      </c>
      <c r="D2838">
        <v>1</v>
      </c>
      <c r="E2838" t="b">
        <f t="shared" si="132"/>
        <v>0</v>
      </c>
      <c r="F2838">
        <f t="shared" si="133"/>
        <v>0</v>
      </c>
      <c r="G2838">
        <f t="shared" si="134"/>
        <v>0</v>
      </c>
    </row>
    <row r="2839" spans="1:7" x14ac:dyDescent="0.25">
      <c r="A2839" s="1">
        <v>40907</v>
      </c>
      <c r="B2839" s="4">
        <v>0.54166666666666663</v>
      </c>
      <c r="C2839" s="2">
        <v>0.54166666666666663</v>
      </c>
      <c r="D2839">
        <v>5</v>
      </c>
      <c r="E2839" t="b">
        <f t="shared" si="132"/>
        <v>0</v>
      </c>
      <c r="F2839">
        <f t="shared" si="133"/>
        <v>0</v>
      </c>
      <c r="G2839">
        <f t="shared" si="134"/>
        <v>0</v>
      </c>
    </row>
    <row r="2840" spans="1:7" x14ac:dyDescent="0.25">
      <c r="A2840" s="1">
        <v>40907</v>
      </c>
      <c r="B2840" s="4">
        <v>0.55208333333333337</v>
      </c>
      <c r="C2840" s="2">
        <v>0.55208333333333337</v>
      </c>
      <c r="D2840">
        <v>1</v>
      </c>
      <c r="E2840" t="b">
        <f t="shared" si="132"/>
        <v>0</v>
      </c>
      <c r="F2840">
        <f t="shared" si="133"/>
        <v>0</v>
      </c>
      <c r="G2840">
        <f t="shared" si="134"/>
        <v>0</v>
      </c>
    </row>
    <row r="2841" spans="1:7" x14ac:dyDescent="0.25">
      <c r="A2841" s="1">
        <v>40907</v>
      </c>
      <c r="B2841" s="4">
        <v>0.5625</v>
      </c>
      <c r="C2841" s="2">
        <v>0.5625</v>
      </c>
      <c r="D2841">
        <v>10</v>
      </c>
      <c r="E2841" t="b">
        <f t="shared" si="132"/>
        <v>0</v>
      </c>
      <c r="F2841">
        <f t="shared" si="133"/>
        <v>0</v>
      </c>
      <c r="G2841">
        <f t="shared" si="134"/>
        <v>0</v>
      </c>
    </row>
    <row r="2842" spans="1:7" x14ac:dyDescent="0.25">
      <c r="A2842" s="1">
        <v>40907</v>
      </c>
      <c r="B2842" s="4">
        <v>0.57291666666666663</v>
      </c>
      <c r="C2842" s="2">
        <v>0.57291666666666663</v>
      </c>
      <c r="D2842">
        <v>7</v>
      </c>
      <c r="E2842" t="b">
        <f t="shared" si="132"/>
        <v>0</v>
      </c>
      <c r="F2842">
        <f t="shared" si="133"/>
        <v>0</v>
      </c>
      <c r="G2842">
        <f t="shared" si="134"/>
        <v>0</v>
      </c>
    </row>
    <row r="2843" spans="1:7" x14ac:dyDescent="0.25">
      <c r="A2843" s="1">
        <v>40907</v>
      </c>
      <c r="B2843" s="4">
        <v>0.58333333333333337</v>
      </c>
      <c r="C2843" s="2">
        <v>0.58333333333333337</v>
      </c>
      <c r="D2843">
        <v>6</v>
      </c>
      <c r="E2843" t="b">
        <f t="shared" si="132"/>
        <v>0</v>
      </c>
      <c r="F2843">
        <f t="shared" si="133"/>
        <v>0</v>
      </c>
      <c r="G2843">
        <f t="shared" si="134"/>
        <v>0</v>
      </c>
    </row>
    <row r="2844" spans="1:7" x14ac:dyDescent="0.25">
      <c r="A2844" s="1">
        <v>40907</v>
      </c>
      <c r="B2844" s="4">
        <v>0.59375</v>
      </c>
      <c r="C2844" s="2">
        <v>0.59375</v>
      </c>
      <c r="D2844">
        <v>6</v>
      </c>
      <c r="E2844" t="b">
        <f t="shared" si="132"/>
        <v>0</v>
      </c>
      <c r="F2844">
        <f t="shared" si="133"/>
        <v>0</v>
      </c>
      <c r="G2844">
        <f t="shared" si="134"/>
        <v>0</v>
      </c>
    </row>
    <row r="2845" spans="1:7" x14ac:dyDescent="0.25">
      <c r="A2845" s="1">
        <v>40907</v>
      </c>
      <c r="B2845" s="4">
        <v>0.60416666666666663</v>
      </c>
      <c r="C2845" s="2">
        <v>0.60416666666666663</v>
      </c>
      <c r="D2845">
        <v>3</v>
      </c>
      <c r="E2845" t="b">
        <f t="shared" si="132"/>
        <v>0</v>
      </c>
      <c r="F2845">
        <f t="shared" si="133"/>
        <v>0</v>
      </c>
      <c r="G2845">
        <f t="shared" si="134"/>
        <v>0</v>
      </c>
    </row>
    <row r="2846" spans="1:7" x14ac:dyDescent="0.25">
      <c r="A2846" s="1">
        <v>40907</v>
      </c>
      <c r="B2846" s="4">
        <v>0.61458333333333337</v>
      </c>
      <c r="C2846" s="2">
        <v>0.61458333333333337</v>
      </c>
      <c r="D2846">
        <v>6</v>
      </c>
      <c r="E2846" t="b">
        <f t="shared" si="132"/>
        <v>0</v>
      </c>
      <c r="F2846">
        <f t="shared" si="133"/>
        <v>0</v>
      </c>
      <c r="G2846">
        <f t="shared" si="134"/>
        <v>0</v>
      </c>
    </row>
    <row r="2847" spans="1:7" x14ac:dyDescent="0.25">
      <c r="A2847" s="1">
        <v>40907</v>
      </c>
      <c r="B2847" s="4">
        <v>0.625</v>
      </c>
      <c r="C2847" s="2">
        <v>0.625</v>
      </c>
      <c r="D2847">
        <v>6</v>
      </c>
      <c r="E2847" t="b">
        <f t="shared" si="132"/>
        <v>0</v>
      </c>
      <c r="F2847">
        <f t="shared" si="133"/>
        <v>0</v>
      </c>
      <c r="G2847">
        <f t="shared" si="134"/>
        <v>0</v>
      </c>
    </row>
    <row r="2848" spans="1:7" x14ac:dyDescent="0.25">
      <c r="A2848" s="1">
        <v>40907</v>
      </c>
      <c r="B2848" s="4">
        <v>0.63541666666666663</v>
      </c>
      <c r="C2848" s="2">
        <v>0.63541666666666663</v>
      </c>
      <c r="D2848">
        <v>6</v>
      </c>
      <c r="E2848" t="b">
        <f t="shared" si="132"/>
        <v>0</v>
      </c>
      <c r="F2848">
        <f t="shared" si="133"/>
        <v>0</v>
      </c>
      <c r="G2848">
        <f t="shared" si="134"/>
        <v>0</v>
      </c>
    </row>
    <row r="2849" spans="1:7" x14ac:dyDescent="0.25">
      <c r="A2849" s="1">
        <v>40907</v>
      </c>
      <c r="B2849" s="4">
        <v>0.64583333333333337</v>
      </c>
      <c r="C2849" s="2">
        <v>0.64583333333333337</v>
      </c>
      <c r="D2849">
        <v>3</v>
      </c>
      <c r="E2849" t="b">
        <f t="shared" si="132"/>
        <v>0</v>
      </c>
      <c r="F2849">
        <f t="shared" si="133"/>
        <v>0</v>
      </c>
      <c r="G2849">
        <f t="shared" si="134"/>
        <v>0</v>
      </c>
    </row>
    <row r="2850" spans="1:7" x14ac:dyDescent="0.25">
      <c r="A2850" s="1">
        <v>40907</v>
      </c>
      <c r="B2850" s="4">
        <v>0.65625</v>
      </c>
      <c r="C2850" s="2">
        <v>0.65625</v>
      </c>
      <c r="D2850">
        <v>6</v>
      </c>
      <c r="E2850" t="b">
        <f t="shared" si="132"/>
        <v>0</v>
      </c>
      <c r="F2850">
        <f t="shared" si="133"/>
        <v>0</v>
      </c>
      <c r="G2850">
        <f t="shared" si="134"/>
        <v>0</v>
      </c>
    </row>
    <row r="2851" spans="1:7" x14ac:dyDescent="0.25">
      <c r="A2851" s="1">
        <v>40907</v>
      </c>
      <c r="B2851" s="4">
        <v>0.66666666666666663</v>
      </c>
      <c r="C2851" s="2">
        <v>0.66666666666666663</v>
      </c>
      <c r="D2851">
        <v>3</v>
      </c>
      <c r="E2851" t="b">
        <f t="shared" si="132"/>
        <v>0</v>
      </c>
      <c r="F2851">
        <f t="shared" si="133"/>
        <v>0</v>
      </c>
      <c r="G2851">
        <f t="shared" si="134"/>
        <v>0</v>
      </c>
    </row>
    <row r="2852" spans="1:7" x14ac:dyDescent="0.25">
      <c r="A2852" s="1">
        <v>40907</v>
      </c>
      <c r="B2852" s="4">
        <v>0.67708333333333337</v>
      </c>
      <c r="C2852" s="2">
        <v>0.67708333333333337</v>
      </c>
      <c r="D2852">
        <v>9</v>
      </c>
      <c r="E2852" t="b">
        <f t="shared" si="132"/>
        <v>0</v>
      </c>
      <c r="F2852">
        <f t="shared" si="133"/>
        <v>0</v>
      </c>
      <c r="G2852">
        <f t="shared" si="134"/>
        <v>0</v>
      </c>
    </row>
    <row r="2853" spans="1:7" x14ac:dyDescent="0.25">
      <c r="A2853" s="1">
        <v>40907</v>
      </c>
      <c r="B2853" s="4">
        <v>0.6875</v>
      </c>
      <c r="C2853" s="2">
        <v>0.6875</v>
      </c>
      <c r="D2853">
        <v>7</v>
      </c>
      <c r="E2853" t="b">
        <f t="shared" si="132"/>
        <v>0</v>
      </c>
      <c r="F2853">
        <f t="shared" si="133"/>
        <v>0</v>
      </c>
      <c r="G2853">
        <f t="shared" si="134"/>
        <v>0</v>
      </c>
    </row>
    <row r="2854" spans="1:7" x14ac:dyDescent="0.25">
      <c r="A2854" s="1">
        <v>40907</v>
      </c>
      <c r="B2854" s="4">
        <v>0.69791666666666663</v>
      </c>
      <c r="C2854" s="2">
        <v>0.69791666666666663</v>
      </c>
      <c r="D2854">
        <v>5</v>
      </c>
      <c r="E2854" t="b">
        <f t="shared" si="132"/>
        <v>0</v>
      </c>
      <c r="F2854">
        <f t="shared" si="133"/>
        <v>0</v>
      </c>
      <c r="G2854">
        <f t="shared" si="134"/>
        <v>0</v>
      </c>
    </row>
    <row r="2855" spans="1:7" x14ac:dyDescent="0.25">
      <c r="A2855" s="1">
        <v>40907</v>
      </c>
      <c r="B2855" s="4">
        <v>0.70833333333333337</v>
      </c>
      <c r="C2855" s="2">
        <v>0.70833333333333337</v>
      </c>
      <c r="D2855">
        <v>7</v>
      </c>
      <c r="E2855" t="b">
        <f t="shared" si="132"/>
        <v>0</v>
      </c>
      <c r="F2855">
        <f t="shared" si="133"/>
        <v>0</v>
      </c>
      <c r="G2855">
        <f t="shared" si="134"/>
        <v>0</v>
      </c>
    </row>
    <row r="2856" spans="1:7" x14ac:dyDescent="0.25">
      <c r="A2856" s="1">
        <v>40907</v>
      </c>
      <c r="B2856" s="4">
        <v>0.71875</v>
      </c>
      <c r="C2856" s="2">
        <v>0.71875</v>
      </c>
      <c r="D2856">
        <v>7</v>
      </c>
      <c r="E2856" t="b">
        <f t="shared" si="132"/>
        <v>0</v>
      </c>
      <c r="F2856">
        <f t="shared" si="133"/>
        <v>0</v>
      </c>
      <c r="G2856">
        <f t="shared" si="134"/>
        <v>0</v>
      </c>
    </row>
    <row r="2857" spans="1:7" x14ac:dyDescent="0.25">
      <c r="A2857" s="1">
        <v>40907</v>
      </c>
      <c r="B2857" s="4">
        <v>0.72916666666666663</v>
      </c>
      <c r="C2857" s="2">
        <v>0.72916666666666663</v>
      </c>
      <c r="D2857">
        <v>8</v>
      </c>
      <c r="E2857" t="b">
        <f t="shared" si="132"/>
        <v>0</v>
      </c>
      <c r="F2857">
        <f t="shared" si="133"/>
        <v>0</v>
      </c>
      <c r="G2857">
        <f t="shared" si="134"/>
        <v>0</v>
      </c>
    </row>
    <row r="2858" spans="1:7" x14ac:dyDescent="0.25">
      <c r="A2858" s="1">
        <v>40907</v>
      </c>
      <c r="B2858" s="4">
        <v>0.73958333333333337</v>
      </c>
      <c r="C2858" s="2">
        <v>0.73958333333333337</v>
      </c>
      <c r="D2858">
        <v>4</v>
      </c>
      <c r="E2858" t="b">
        <f t="shared" si="132"/>
        <v>0</v>
      </c>
      <c r="F2858">
        <f t="shared" si="133"/>
        <v>0</v>
      </c>
      <c r="G2858">
        <f t="shared" si="134"/>
        <v>0</v>
      </c>
    </row>
    <row r="2859" spans="1:7" x14ac:dyDescent="0.25">
      <c r="A2859" s="1">
        <v>40907</v>
      </c>
      <c r="B2859" s="4">
        <v>0.75</v>
      </c>
      <c r="C2859" s="2">
        <v>0.75</v>
      </c>
      <c r="D2859">
        <v>6</v>
      </c>
      <c r="E2859" t="b">
        <f t="shared" si="132"/>
        <v>0</v>
      </c>
      <c r="F2859">
        <f t="shared" si="133"/>
        <v>0</v>
      </c>
      <c r="G2859">
        <f t="shared" si="134"/>
        <v>0</v>
      </c>
    </row>
    <row r="2860" spans="1:7" x14ac:dyDescent="0.25">
      <c r="A2860" s="1">
        <v>40907</v>
      </c>
      <c r="B2860" s="4">
        <v>0.76041666666666663</v>
      </c>
      <c r="C2860" s="2">
        <v>0.76041666666666663</v>
      </c>
      <c r="D2860">
        <v>8</v>
      </c>
      <c r="E2860" t="b">
        <f t="shared" si="132"/>
        <v>0</v>
      </c>
      <c r="F2860">
        <f t="shared" si="133"/>
        <v>0</v>
      </c>
      <c r="G2860">
        <f t="shared" si="134"/>
        <v>0</v>
      </c>
    </row>
    <row r="2861" spans="1:7" x14ac:dyDescent="0.25">
      <c r="A2861" s="1">
        <v>40907</v>
      </c>
      <c r="B2861" s="4">
        <v>0.77083333333333337</v>
      </c>
      <c r="C2861" s="2">
        <v>0.77083333333333337</v>
      </c>
      <c r="D2861">
        <v>9</v>
      </c>
      <c r="E2861" t="b">
        <f t="shared" si="132"/>
        <v>0</v>
      </c>
      <c r="F2861">
        <f t="shared" si="133"/>
        <v>0</v>
      </c>
      <c r="G2861">
        <f t="shared" si="134"/>
        <v>0</v>
      </c>
    </row>
    <row r="2862" spans="1:7" x14ac:dyDescent="0.25">
      <c r="A2862" s="1">
        <v>40907</v>
      </c>
      <c r="B2862" s="4">
        <v>0.78125</v>
      </c>
      <c r="C2862" s="2">
        <v>0.78125</v>
      </c>
      <c r="D2862">
        <v>11</v>
      </c>
      <c r="E2862" t="b">
        <f t="shared" si="132"/>
        <v>0</v>
      </c>
      <c r="F2862">
        <f t="shared" si="133"/>
        <v>0</v>
      </c>
      <c r="G2862">
        <f t="shared" si="134"/>
        <v>0</v>
      </c>
    </row>
    <row r="2863" spans="1:7" x14ac:dyDescent="0.25">
      <c r="A2863" s="1">
        <v>40907</v>
      </c>
      <c r="B2863" s="4">
        <v>0.79166666666666663</v>
      </c>
      <c r="C2863" s="2">
        <v>0.79166666666666663</v>
      </c>
      <c r="D2863">
        <v>9</v>
      </c>
      <c r="E2863" t="b">
        <f t="shared" si="132"/>
        <v>0</v>
      </c>
      <c r="F2863">
        <f t="shared" si="133"/>
        <v>0</v>
      </c>
      <c r="G2863">
        <f t="shared" si="134"/>
        <v>0</v>
      </c>
    </row>
    <row r="2864" spans="1:7" x14ac:dyDescent="0.25">
      <c r="A2864" s="1">
        <v>40907</v>
      </c>
      <c r="B2864" s="4">
        <v>0.80208333333333337</v>
      </c>
      <c r="C2864" s="2">
        <v>0.80208333333333337</v>
      </c>
      <c r="D2864">
        <v>8</v>
      </c>
      <c r="E2864" t="b">
        <f t="shared" si="132"/>
        <v>0</v>
      </c>
      <c r="F2864">
        <f t="shared" si="133"/>
        <v>0</v>
      </c>
      <c r="G2864">
        <f t="shared" si="134"/>
        <v>0</v>
      </c>
    </row>
    <row r="2865" spans="1:7" x14ac:dyDescent="0.25">
      <c r="A2865" s="1">
        <v>40907</v>
      </c>
      <c r="B2865" s="4">
        <v>0.8125</v>
      </c>
      <c r="C2865" s="2">
        <v>0.8125</v>
      </c>
      <c r="D2865">
        <v>5</v>
      </c>
      <c r="E2865" t="b">
        <f t="shared" si="132"/>
        <v>0</v>
      </c>
      <c r="F2865">
        <f t="shared" si="133"/>
        <v>0</v>
      </c>
      <c r="G2865">
        <f t="shared" si="134"/>
        <v>0</v>
      </c>
    </row>
    <row r="2866" spans="1:7" x14ac:dyDescent="0.25">
      <c r="A2866" s="1">
        <v>40907</v>
      </c>
      <c r="B2866" s="4">
        <v>0.82291666666666663</v>
      </c>
      <c r="C2866" s="2">
        <v>0.82291666666666663</v>
      </c>
      <c r="D2866">
        <v>1</v>
      </c>
      <c r="E2866" t="b">
        <f t="shared" si="132"/>
        <v>0</v>
      </c>
      <c r="F2866">
        <f t="shared" si="133"/>
        <v>0</v>
      </c>
      <c r="G2866">
        <f t="shared" si="134"/>
        <v>0</v>
      </c>
    </row>
    <row r="2867" spans="1:7" x14ac:dyDescent="0.25">
      <c r="A2867" s="1">
        <v>40907</v>
      </c>
      <c r="B2867" s="4">
        <v>0.83333333333333337</v>
      </c>
      <c r="C2867" s="2">
        <v>0.83333333333333337</v>
      </c>
      <c r="D2867">
        <v>3</v>
      </c>
      <c r="E2867" t="b">
        <f t="shared" si="132"/>
        <v>0</v>
      </c>
      <c r="F2867">
        <f t="shared" si="133"/>
        <v>0</v>
      </c>
      <c r="G2867">
        <f t="shared" si="134"/>
        <v>0</v>
      </c>
    </row>
    <row r="2868" spans="1:7" x14ac:dyDescent="0.25">
      <c r="A2868" s="1">
        <v>40907</v>
      </c>
      <c r="B2868" s="4">
        <v>0.84375</v>
      </c>
      <c r="C2868" s="2">
        <v>0.84375</v>
      </c>
      <c r="D2868">
        <v>0</v>
      </c>
      <c r="E2868" t="b">
        <f t="shared" si="132"/>
        <v>0</v>
      </c>
      <c r="F2868">
        <f t="shared" si="133"/>
        <v>0</v>
      </c>
      <c r="G2868">
        <f t="shared" si="134"/>
        <v>0</v>
      </c>
    </row>
    <row r="2869" spans="1:7" x14ac:dyDescent="0.25">
      <c r="A2869" s="1">
        <v>40907</v>
      </c>
      <c r="B2869" s="4">
        <v>0.85416666666666663</v>
      </c>
      <c r="C2869" s="2">
        <v>0.85416666666666663</v>
      </c>
      <c r="D2869">
        <v>0</v>
      </c>
      <c r="E2869" t="b">
        <f t="shared" si="132"/>
        <v>0</v>
      </c>
      <c r="F2869">
        <f t="shared" si="133"/>
        <v>0</v>
      </c>
      <c r="G2869">
        <f t="shared" si="134"/>
        <v>0</v>
      </c>
    </row>
    <row r="2870" spans="1:7" x14ac:dyDescent="0.25">
      <c r="A2870" s="1">
        <v>40907</v>
      </c>
      <c r="B2870" s="4">
        <v>0.86458333333333337</v>
      </c>
      <c r="C2870" s="2">
        <v>0.86458333333333337</v>
      </c>
      <c r="D2870">
        <v>0</v>
      </c>
      <c r="E2870" t="b">
        <f t="shared" si="132"/>
        <v>0</v>
      </c>
      <c r="F2870">
        <f t="shared" si="133"/>
        <v>0</v>
      </c>
      <c r="G2870">
        <f t="shared" si="134"/>
        <v>0</v>
      </c>
    </row>
    <row r="2871" spans="1:7" x14ac:dyDescent="0.25">
      <c r="A2871" s="1">
        <v>40907</v>
      </c>
      <c r="B2871" s="4">
        <v>0.875</v>
      </c>
      <c r="C2871" s="2">
        <v>0.875</v>
      </c>
      <c r="D2871">
        <v>11</v>
      </c>
      <c r="E2871" t="b">
        <f t="shared" si="132"/>
        <v>0</v>
      </c>
      <c r="F2871">
        <f t="shared" si="133"/>
        <v>0</v>
      </c>
      <c r="G2871">
        <f t="shared" si="134"/>
        <v>0</v>
      </c>
    </row>
    <row r="2872" spans="1:7" x14ac:dyDescent="0.25">
      <c r="A2872" s="1">
        <v>40907</v>
      </c>
      <c r="B2872" s="4">
        <v>0.88541666666666663</v>
      </c>
      <c r="C2872" s="2">
        <v>0.88541666666666663</v>
      </c>
      <c r="D2872">
        <v>0</v>
      </c>
      <c r="E2872" t="b">
        <f t="shared" si="132"/>
        <v>1</v>
      </c>
      <c r="F2872">
        <f t="shared" si="133"/>
        <v>0</v>
      </c>
      <c r="G2872">
        <f t="shared" si="134"/>
        <v>0</v>
      </c>
    </row>
    <row r="2873" spans="1:7" x14ac:dyDescent="0.25">
      <c r="A2873" s="1">
        <v>40907</v>
      </c>
      <c r="B2873" s="4">
        <v>0.89583333333333337</v>
      </c>
      <c r="C2873" s="2">
        <v>0.89583333333333337</v>
      </c>
      <c r="D2873">
        <v>1</v>
      </c>
      <c r="E2873" t="b">
        <f t="shared" si="132"/>
        <v>1</v>
      </c>
      <c r="F2873">
        <f t="shared" si="133"/>
        <v>1</v>
      </c>
      <c r="G2873">
        <f t="shared" si="134"/>
        <v>1</v>
      </c>
    </row>
    <row r="2874" spans="1:7" x14ac:dyDescent="0.25">
      <c r="A2874" s="1">
        <v>40907</v>
      </c>
      <c r="B2874" s="4">
        <v>0.90625</v>
      </c>
      <c r="C2874" s="2">
        <v>0.90625</v>
      </c>
      <c r="D2874">
        <v>6</v>
      </c>
      <c r="E2874" t="b">
        <f t="shared" si="132"/>
        <v>1</v>
      </c>
      <c r="F2874">
        <f t="shared" si="133"/>
        <v>6</v>
      </c>
      <c r="G2874">
        <f t="shared" si="134"/>
        <v>1</v>
      </c>
    </row>
    <row r="2875" spans="1:7" x14ac:dyDescent="0.25">
      <c r="A2875" s="1">
        <v>40907</v>
      </c>
      <c r="B2875" s="4">
        <v>0.91666666666666663</v>
      </c>
      <c r="C2875" s="2">
        <v>0.91666666666666663</v>
      </c>
      <c r="D2875">
        <v>6</v>
      </c>
      <c r="E2875" t="b">
        <f t="shared" si="132"/>
        <v>1</v>
      </c>
      <c r="F2875">
        <f t="shared" si="133"/>
        <v>6</v>
      </c>
      <c r="G2875">
        <f t="shared" si="134"/>
        <v>1</v>
      </c>
    </row>
    <row r="2876" spans="1:7" x14ac:dyDescent="0.25">
      <c r="A2876" s="1">
        <v>40907</v>
      </c>
      <c r="B2876" s="4">
        <v>0.92708333333333337</v>
      </c>
      <c r="C2876" s="2">
        <v>0.92708333333333337</v>
      </c>
      <c r="D2876">
        <v>8</v>
      </c>
      <c r="E2876" t="b">
        <f t="shared" si="132"/>
        <v>1</v>
      </c>
      <c r="F2876">
        <f t="shared" si="133"/>
        <v>8</v>
      </c>
      <c r="G2876">
        <f t="shared" si="134"/>
        <v>1</v>
      </c>
    </row>
    <row r="2877" spans="1:7" x14ac:dyDescent="0.25">
      <c r="A2877" s="1">
        <v>40907</v>
      </c>
      <c r="B2877" s="4">
        <v>0.9375</v>
      </c>
      <c r="C2877" s="2">
        <v>0.9375</v>
      </c>
      <c r="D2877">
        <v>9</v>
      </c>
      <c r="E2877" t="b">
        <f t="shared" si="132"/>
        <v>1</v>
      </c>
      <c r="F2877">
        <f t="shared" si="133"/>
        <v>9</v>
      </c>
      <c r="G2877">
        <f t="shared" si="134"/>
        <v>1</v>
      </c>
    </row>
    <row r="2878" spans="1:7" x14ac:dyDescent="0.25">
      <c r="A2878" s="1">
        <v>40907</v>
      </c>
      <c r="B2878" s="4">
        <v>0.94791666666666663</v>
      </c>
      <c r="C2878" s="2">
        <v>0.94791666666666663</v>
      </c>
      <c r="D2878">
        <v>5</v>
      </c>
      <c r="E2878" t="b">
        <f t="shared" si="132"/>
        <v>1</v>
      </c>
      <c r="F2878">
        <f t="shared" si="133"/>
        <v>5</v>
      </c>
      <c r="G2878">
        <f t="shared" si="134"/>
        <v>1</v>
      </c>
    </row>
    <row r="2879" spans="1:7" x14ac:dyDescent="0.25">
      <c r="A2879" s="1">
        <v>40907</v>
      </c>
      <c r="B2879" s="4">
        <v>0.95833333333333337</v>
      </c>
      <c r="C2879" s="2">
        <v>0.95833333333333337</v>
      </c>
      <c r="D2879">
        <v>6</v>
      </c>
      <c r="E2879" t="b">
        <f t="shared" si="132"/>
        <v>1</v>
      </c>
      <c r="F2879">
        <f t="shared" si="133"/>
        <v>6</v>
      </c>
      <c r="G2879">
        <f t="shared" si="134"/>
        <v>1</v>
      </c>
    </row>
    <row r="2880" spans="1:7" x14ac:dyDescent="0.25">
      <c r="A2880" s="1">
        <v>40907</v>
      </c>
      <c r="B2880" s="4">
        <v>0.96875</v>
      </c>
      <c r="C2880" s="2">
        <v>0.96875</v>
      </c>
      <c r="D2880">
        <v>9</v>
      </c>
      <c r="E2880" t="b">
        <f t="shared" si="132"/>
        <v>1</v>
      </c>
      <c r="F2880">
        <f t="shared" si="133"/>
        <v>9</v>
      </c>
      <c r="G2880">
        <f t="shared" si="134"/>
        <v>1</v>
      </c>
    </row>
    <row r="2881" spans="1:7" x14ac:dyDescent="0.25">
      <c r="A2881" s="1">
        <v>40907</v>
      </c>
      <c r="B2881" s="4">
        <v>0.97916666666666663</v>
      </c>
      <c r="C2881" s="2">
        <v>0.97916666666666663</v>
      </c>
      <c r="D2881">
        <v>9</v>
      </c>
      <c r="E2881" t="b">
        <f t="shared" si="132"/>
        <v>1</v>
      </c>
      <c r="F2881">
        <f t="shared" si="133"/>
        <v>9</v>
      </c>
      <c r="G2881">
        <f t="shared" si="134"/>
        <v>1</v>
      </c>
    </row>
    <row r="2882" spans="1:7" x14ac:dyDescent="0.25">
      <c r="A2882" s="1">
        <v>40907</v>
      </c>
      <c r="B2882" s="4">
        <v>0.98958333333333337</v>
      </c>
      <c r="C2882" s="2">
        <v>0.98958333333333337</v>
      </c>
      <c r="D2882">
        <v>4</v>
      </c>
      <c r="E2882" t="b">
        <f t="shared" si="132"/>
        <v>1</v>
      </c>
      <c r="F2882">
        <f t="shared" si="133"/>
        <v>4</v>
      </c>
      <c r="G2882">
        <f t="shared" si="134"/>
        <v>1</v>
      </c>
    </row>
    <row r="2883" spans="1:7" x14ac:dyDescent="0.25">
      <c r="A2883" s="1">
        <v>40908</v>
      </c>
      <c r="B2883" s="4">
        <v>0</v>
      </c>
      <c r="C2883" s="2">
        <v>0</v>
      </c>
      <c r="D2883">
        <v>7</v>
      </c>
      <c r="E2883" t="b">
        <f t="shared" si="132"/>
        <v>1</v>
      </c>
      <c r="F2883">
        <f t="shared" si="133"/>
        <v>7</v>
      </c>
      <c r="G2883">
        <f t="shared" si="134"/>
        <v>1</v>
      </c>
    </row>
    <row r="2884" spans="1:7" x14ac:dyDescent="0.25">
      <c r="A2884" s="1">
        <v>40908</v>
      </c>
      <c r="B2884" s="4">
        <v>1.0416666666666666E-2</v>
      </c>
      <c r="C2884" s="2">
        <v>1.0416666666666666E-2</v>
      </c>
      <c r="D2884">
        <v>10</v>
      </c>
      <c r="E2884" t="b">
        <f t="shared" si="132"/>
        <v>1</v>
      </c>
      <c r="F2884">
        <f t="shared" si="133"/>
        <v>10</v>
      </c>
      <c r="G2884">
        <f t="shared" si="134"/>
        <v>1</v>
      </c>
    </row>
    <row r="2885" spans="1:7" x14ac:dyDescent="0.25">
      <c r="A2885" s="1">
        <v>40908</v>
      </c>
      <c r="B2885" s="4">
        <v>2.0833333333333332E-2</v>
      </c>
      <c r="C2885" s="2">
        <v>2.0833333333333332E-2</v>
      </c>
      <c r="D2885">
        <v>8</v>
      </c>
      <c r="E2885" t="b">
        <f t="shared" ref="E2885:E2948" si="135">OR(B2885&lt;=0.25,B2885&gt;=0.88)</f>
        <v>1</v>
      </c>
      <c r="F2885">
        <f t="shared" ref="F2885:F2948" si="136">IF(E2885=TRUE,D2885,0)</f>
        <v>8</v>
      </c>
      <c r="G2885">
        <f t="shared" ref="G2885:G2948" si="137">IF(F2885&gt;0,1,0)</f>
        <v>1</v>
      </c>
    </row>
    <row r="2886" spans="1:7" x14ac:dyDescent="0.25">
      <c r="A2886" s="1">
        <v>40908</v>
      </c>
      <c r="B2886" s="4">
        <v>3.125E-2</v>
      </c>
      <c r="C2886" s="2">
        <v>3.125E-2</v>
      </c>
      <c r="D2886">
        <v>2</v>
      </c>
      <c r="E2886" t="b">
        <f t="shared" si="135"/>
        <v>1</v>
      </c>
      <c r="F2886">
        <f t="shared" si="136"/>
        <v>2</v>
      </c>
      <c r="G2886">
        <f t="shared" si="137"/>
        <v>1</v>
      </c>
    </row>
    <row r="2887" spans="1:7" x14ac:dyDescent="0.25">
      <c r="A2887" s="1">
        <v>40908</v>
      </c>
      <c r="B2887" s="4">
        <v>4.1666666666666664E-2</v>
      </c>
      <c r="C2887" s="2">
        <v>4.1666666666666664E-2</v>
      </c>
      <c r="D2887">
        <v>7</v>
      </c>
      <c r="E2887" t="b">
        <f t="shared" si="135"/>
        <v>1</v>
      </c>
      <c r="F2887">
        <f t="shared" si="136"/>
        <v>7</v>
      </c>
      <c r="G2887">
        <f t="shared" si="137"/>
        <v>1</v>
      </c>
    </row>
    <row r="2888" spans="1:7" x14ac:dyDescent="0.25">
      <c r="A2888" s="1">
        <v>40908</v>
      </c>
      <c r="B2888" s="4">
        <v>5.2083333333333336E-2</v>
      </c>
      <c r="C2888" s="2">
        <v>5.2083333333333336E-2</v>
      </c>
      <c r="D2888">
        <v>11</v>
      </c>
      <c r="E2888" t="b">
        <f t="shared" si="135"/>
        <v>1</v>
      </c>
      <c r="F2888">
        <f t="shared" si="136"/>
        <v>11</v>
      </c>
      <c r="G2888">
        <f t="shared" si="137"/>
        <v>1</v>
      </c>
    </row>
    <row r="2889" spans="1:7" x14ac:dyDescent="0.25">
      <c r="A2889" s="1">
        <v>40908</v>
      </c>
      <c r="B2889" s="4">
        <v>6.25E-2</v>
      </c>
      <c r="C2889" s="2">
        <v>6.25E-2</v>
      </c>
      <c r="D2889">
        <v>8</v>
      </c>
      <c r="E2889" t="b">
        <f t="shared" si="135"/>
        <v>1</v>
      </c>
      <c r="F2889">
        <f t="shared" si="136"/>
        <v>8</v>
      </c>
      <c r="G2889">
        <f t="shared" si="137"/>
        <v>1</v>
      </c>
    </row>
    <row r="2890" spans="1:7" x14ac:dyDescent="0.25">
      <c r="A2890" s="1">
        <v>40908</v>
      </c>
      <c r="B2890" s="4">
        <v>7.2916666666666671E-2</v>
      </c>
      <c r="C2890" s="2">
        <v>7.2916666666666671E-2</v>
      </c>
      <c r="D2890">
        <v>5</v>
      </c>
      <c r="E2890" t="b">
        <f t="shared" si="135"/>
        <v>1</v>
      </c>
      <c r="F2890">
        <f t="shared" si="136"/>
        <v>5</v>
      </c>
      <c r="G2890">
        <f t="shared" si="137"/>
        <v>1</v>
      </c>
    </row>
    <row r="2891" spans="1:7" x14ac:dyDescent="0.25">
      <c r="A2891" s="1">
        <v>40908</v>
      </c>
      <c r="B2891" s="4">
        <v>8.3333333333333329E-2</v>
      </c>
      <c r="C2891" s="2">
        <v>8.3333333333333329E-2</v>
      </c>
      <c r="D2891">
        <v>5</v>
      </c>
      <c r="E2891" t="b">
        <f t="shared" si="135"/>
        <v>1</v>
      </c>
      <c r="F2891">
        <f t="shared" si="136"/>
        <v>5</v>
      </c>
      <c r="G2891">
        <f t="shared" si="137"/>
        <v>1</v>
      </c>
    </row>
    <row r="2892" spans="1:7" x14ac:dyDescent="0.25">
      <c r="A2892" s="1">
        <v>40908</v>
      </c>
      <c r="B2892" s="4">
        <v>9.375E-2</v>
      </c>
      <c r="C2892" s="2">
        <v>9.375E-2</v>
      </c>
      <c r="D2892">
        <v>6</v>
      </c>
      <c r="E2892" t="b">
        <f t="shared" si="135"/>
        <v>1</v>
      </c>
      <c r="F2892">
        <f t="shared" si="136"/>
        <v>6</v>
      </c>
      <c r="G2892">
        <f t="shared" si="137"/>
        <v>1</v>
      </c>
    </row>
    <row r="2893" spans="1:7" x14ac:dyDescent="0.25">
      <c r="A2893" s="1">
        <v>40908</v>
      </c>
      <c r="B2893" s="4">
        <v>0.10416666666666667</v>
      </c>
      <c r="C2893" s="2">
        <v>0.10416666666666667</v>
      </c>
      <c r="D2893">
        <v>8</v>
      </c>
      <c r="E2893" t="b">
        <f t="shared" si="135"/>
        <v>1</v>
      </c>
      <c r="F2893">
        <f t="shared" si="136"/>
        <v>8</v>
      </c>
      <c r="G2893">
        <f t="shared" si="137"/>
        <v>1</v>
      </c>
    </row>
    <row r="2894" spans="1:7" x14ac:dyDescent="0.25">
      <c r="A2894" s="1">
        <v>40908</v>
      </c>
      <c r="B2894" s="4">
        <v>0.11458333333333333</v>
      </c>
      <c r="C2894" s="2">
        <v>0.11458333333333333</v>
      </c>
      <c r="D2894">
        <v>2</v>
      </c>
      <c r="E2894" t="b">
        <f t="shared" si="135"/>
        <v>1</v>
      </c>
      <c r="F2894">
        <f t="shared" si="136"/>
        <v>2</v>
      </c>
      <c r="G2894">
        <f t="shared" si="137"/>
        <v>1</v>
      </c>
    </row>
    <row r="2895" spans="1:7" x14ac:dyDescent="0.25">
      <c r="A2895" s="1">
        <v>40908</v>
      </c>
      <c r="B2895" s="4">
        <v>0.125</v>
      </c>
      <c r="C2895" s="2">
        <v>0.125</v>
      </c>
      <c r="D2895">
        <v>7</v>
      </c>
      <c r="E2895" t="b">
        <f t="shared" si="135"/>
        <v>1</v>
      </c>
      <c r="F2895">
        <f t="shared" si="136"/>
        <v>7</v>
      </c>
      <c r="G2895">
        <f t="shared" si="137"/>
        <v>1</v>
      </c>
    </row>
    <row r="2896" spans="1:7" x14ac:dyDescent="0.25">
      <c r="A2896" s="1">
        <v>40908</v>
      </c>
      <c r="B2896" s="4">
        <v>0.13541666666666666</v>
      </c>
      <c r="C2896" s="2">
        <v>0.13541666666666666</v>
      </c>
      <c r="D2896">
        <v>8</v>
      </c>
      <c r="E2896" t="b">
        <f t="shared" si="135"/>
        <v>1</v>
      </c>
      <c r="F2896">
        <f t="shared" si="136"/>
        <v>8</v>
      </c>
      <c r="G2896">
        <f t="shared" si="137"/>
        <v>1</v>
      </c>
    </row>
    <row r="2897" spans="1:7" x14ac:dyDescent="0.25">
      <c r="A2897" s="1">
        <v>40908</v>
      </c>
      <c r="B2897" s="4">
        <v>0.14583333333333334</v>
      </c>
      <c r="C2897" s="2">
        <v>0.14583333333333334</v>
      </c>
      <c r="D2897">
        <v>4</v>
      </c>
      <c r="E2897" t="b">
        <f t="shared" si="135"/>
        <v>1</v>
      </c>
      <c r="F2897">
        <f t="shared" si="136"/>
        <v>4</v>
      </c>
      <c r="G2897">
        <f t="shared" si="137"/>
        <v>1</v>
      </c>
    </row>
    <row r="2898" spans="1:7" x14ac:dyDescent="0.25">
      <c r="A2898" s="1">
        <v>40908</v>
      </c>
      <c r="B2898" s="4">
        <v>0.15625</v>
      </c>
      <c r="C2898" s="2">
        <v>0.15625</v>
      </c>
      <c r="D2898">
        <v>6</v>
      </c>
      <c r="E2898" t="b">
        <f t="shared" si="135"/>
        <v>1</v>
      </c>
      <c r="F2898">
        <f t="shared" si="136"/>
        <v>6</v>
      </c>
      <c r="G2898">
        <f t="shared" si="137"/>
        <v>1</v>
      </c>
    </row>
    <row r="2899" spans="1:7" x14ac:dyDescent="0.25">
      <c r="A2899" s="1">
        <v>40908</v>
      </c>
      <c r="B2899" s="4">
        <v>0.16666666666666666</v>
      </c>
      <c r="C2899" s="2">
        <v>0.16666666666666666</v>
      </c>
      <c r="D2899">
        <v>9</v>
      </c>
      <c r="E2899" t="b">
        <f t="shared" si="135"/>
        <v>1</v>
      </c>
      <c r="F2899">
        <f t="shared" si="136"/>
        <v>9</v>
      </c>
      <c r="G2899">
        <f t="shared" si="137"/>
        <v>1</v>
      </c>
    </row>
    <row r="2900" spans="1:7" x14ac:dyDescent="0.25">
      <c r="A2900" s="1">
        <v>40908</v>
      </c>
      <c r="B2900" s="4">
        <v>0.17708333333333334</v>
      </c>
      <c r="C2900" s="2">
        <v>0.17708333333333334</v>
      </c>
      <c r="D2900">
        <v>2</v>
      </c>
      <c r="E2900" t="b">
        <f t="shared" si="135"/>
        <v>1</v>
      </c>
      <c r="F2900">
        <f t="shared" si="136"/>
        <v>2</v>
      </c>
      <c r="G2900">
        <f t="shared" si="137"/>
        <v>1</v>
      </c>
    </row>
    <row r="2901" spans="1:7" x14ac:dyDescent="0.25">
      <c r="A2901" s="1">
        <v>40908</v>
      </c>
      <c r="B2901" s="4">
        <v>0.1875</v>
      </c>
      <c r="C2901" s="2">
        <v>0.1875</v>
      </c>
      <c r="D2901">
        <v>7</v>
      </c>
      <c r="E2901" t="b">
        <f t="shared" si="135"/>
        <v>1</v>
      </c>
      <c r="F2901">
        <f t="shared" si="136"/>
        <v>7</v>
      </c>
      <c r="G2901">
        <f t="shared" si="137"/>
        <v>1</v>
      </c>
    </row>
    <row r="2902" spans="1:7" x14ac:dyDescent="0.25">
      <c r="A2902" s="1">
        <v>40908</v>
      </c>
      <c r="B2902" s="4">
        <v>0.19791666666666666</v>
      </c>
      <c r="C2902" s="2">
        <v>0.19791666666666666</v>
      </c>
      <c r="D2902">
        <v>10</v>
      </c>
      <c r="E2902" t="b">
        <f t="shared" si="135"/>
        <v>1</v>
      </c>
      <c r="F2902">
        <f t="shared" si="136"/>
        <v>10</v>
      </c>
      <c r="G2902">
        <f t="shared" si="137"/>
        <v>1</v>
      </c>
    </row>
    <row r="2903" spans="1:7" x14ac:dyDescent="0.25">
      <c r="A2903" s="1">
        <v>40908</v>
      </c>
      <c r="B2903" s="4">
        <v>0.20833333333333334</v>
      </c>
      <c r="C2903" s="2">
        <v>0.20833333333333334</v>
      </c>
      <c r="D2903">
        <v>2</v>
      </c>
      <c r="E2903" t="b">
        <f t="shared" si="135"/>
        <v>1</v>
      </c>
      <c r="F2903">
        <f t="shared" si="136"/>
        <v>2</v>
      </c>
      <c r="G2903">
        <f t="shared" si="137"/>
        <v>1</v>
      </c>
    </row>
    <row r="2904" spans="1:7" x14ac:dyDescent="0.25">
      <c r="A2904" s="1">
        <v>40908</v>
      </c>
      <c r="B2904" s="4">
        <v>0.21875</v>
      </c>
      <c r="C2904" s="2">
        <v>0.21875</v>
      </c>
      <c r="D2904">
        <v>11</v>
      </c>
      <c r="E2904" t="b">
        <f t="shared" si="135"/>
        <v>1</v>
      </c>
      <c r="F2904">
        <f t="shared" si="136"/>
        <v>11</v>
      </c>
      <c r="G2904">
        <f t="shared" si="137"/>
        <v>1</v>
      </c>
    </row>
    <row r="2905" spans="1:7" x14ac:dyDescent="0.25">
      <c r="A2905" s="1">
        <v>40908</v>
      </c>
      <c r="B2905" s="4">
        <v>0.22916666666666666</v>
      </c>
      <c r="C2905" s="2">
        <v>0.22916666666666666</v>
      </c>
      <c r="D2905">
        <v>10</v>
      </c>
      <c r="E2905" t="b">
        <f t="shared" si="135"/>
        <v>1</v>
      </c>
      <c r="F2905">
        <f t="shared" si="136"/>
        <v>10</v>
      </c>
      <c r="G2905">
        <f t="shared" si="137"/>
        <v>1</v>
      </c>
    </row>
    <row r="2906" spans="1:7" x14ac:dyDescent="0.25">
      <c r="A2906" s="1">
        <v>40908</v>
      </c>
      <c r="B2906" s="4">
        <v>0.23958333333333334</v>
      </c>
      <c r="C2906" s="2">
        <v>0.23958333333333334</v>
      </c>
      <c r="D2906">
        <v>11</v>
      </c>
      <c r="E2906" t="b">
        <f t="shared" si="135"/>
        <v>1</v>
      </c>
      <c r="F2906">
        <f t="shared" si="136"/>
        <v>11</v>
      </c>
      <c r="G2906">
        <f t="shared" si="137"/>
        <v>1</v>
      </c>
    </row>
    <row r="2907" spans="1:7" x14ac:dyDescent="0.25">
      <c r="A2907" s="1">
        <v>40908</v>
      </c>
      <c r="B2907" s="4">
        <v>0.25</v>
      </c>
      <c r="C2907" s="2">
        <v>0.25</v>
      </c>
      <c r="D2907">
        <v>12</v>
      </c>
      <c r="E2907" t="b">
        <f t="shared" si="135"/>
        <v>1</v>
      </c>
      <c r="F2907">
        <f t="shared" si="136"/>
        <v>12</v>
      </c>
      <c r="G2907">
        <f t="shared" si="137"/>
        <v>1</v>
      </c>
    </row>
    <row r="2908" spans="1:7" x14ac:dyDescent="0.25">
      <c r="A2908" s="1">
        <v>40908</v>
      </c>
      <c r="B2908" s="4">
        <v>0.26041666666666669</v>
      </c>
      <c r="C2908" s="2">
        <v>0.26041666666666669</v>
      </c>
      <c r="D2908">
        <v>5</v>
      </c>
      <c r="E2908" t="b">
        <f t="shared" si="135"/>
        <v>0</v>
      </c>
      <c r="F2908">
        <f t="shared" si="136"/>
        <v>0</v>
      </c>
      <c r="G2908">
        <f t="shared" si="137"/>
        <v>0</v>
      </c>
    </row>
    <row r="2909" spans="1:7" x14ac:dyDescent="0.25">
      <c r="A2909" s="1">
        <v>40908</v>
      </c>
      <c r="B2909" s="4">
        <v>0.27083333333333331</v>
      </c>
      <c r="C2909" s="2">
        <v>0.27083333333333331</v>
      </c>
      <c r="D2909">
        <v>3</v>
      </c>
      <c r="E2909" t="b">
        <f t="shared" si="135"/>
        <v>0</v>
      </c>
      <c r="F2909">
        <f t="shared" si="136"/>
        <v>0</v>
      </c>
      <c r="G2909">
        <f t="shared" si="137"/>
        <v>0</v>
      </c>
    </row>
    <row r="2910" spans="1:7" x14ac:dyDescent="0.25">
      <c r="A2910" s="1">
        <v>40908</v>
      </c>
      <c r="B2910" s="4">
        <v>0.28125</v>
      </c>
      <c r="C2910" s="2">
        <v>0.28125</v>
      </c>
      <c r="D2910">
        <v>1</v>
      </c>
      <c r="E2910" t="b">
        <f t="shared" si="135"/>
        <v>0</v>
      </c>
      <c r="F2910">
        <f t="shared" si="136"/>
        <v>0</v>
      </c>
      <c r="G2910">
        <f t="shared" si="137"/>
        <v>0</v>
      </c>
    </row>
    <row r="2911" spans="1:7" x14ac:dyDescent="0.25">
      <c r="A2911" s="1">
        <v>40908</v>
      </c>
      <c r="B2911" s="4">
        <v>0.29166666666666669</v>
      </c>
      <c r="C2911" s="2">
        <v>0.29166666666666669</v>
      </c>
      <c r="D2911">
        <v>7</v>
      </c>
      <c r="E2911" t="b">
        <f t="shared" si="135"/>
        <v>0</v>
      </c>
      <c r="F2911">
        <f t="shared" si="136"/>
        <v>0</v>
      </c>
      <c r="G2911">
        <f t="shared" si="137"/>
        <v>0</v>
      </c>
    </row>
    <row r="2912" spans="1:7" x14ac:dyDescent="0.25">
      <c r="A2912" s="1">
        <v>40908</v>
      </c>
      <c r="B2912" s="4">
        <v>0.30208333333333331</v>
      </c>
      <c r="C2912" s="2">
        <v>0.30208333333333331</v>
      </c>
      <c r="D2912">
        <v>2</v>
      </c>
      <c r="E2912" t="b">
        <f t="shared" si="135"/>
        <v>0</v>
      </c>
      <c r="F2912">
        <f t="shared" si="136"/>
        <v>0</v>
      </c>
      <c r="G2912">
        <f t="shared" si="137"/>
        <v>0</v>
      </c>
    </row>
    <row r="2913" spans="1:7" x14ac:dyDescent="0.25">
      <c r="A2913" s="1">
        <v>40908</v>
      </c>
      <c r="B2913" s="4">
        <v>0.3125</v>
      </c>
      <c r="C2913" s="2">
        <v>0.3125</v>
      </c>
      <c r="D2913">
        <v>4</v>
      </c>
      <c r="E2913" t="b">
        <f t="shared" si="135"/>
        <v>0</v>
      </c>
      <c r="F2913">
        <f t="shared" si="136"/>
        <v>0</v>
      </c>
      <c r="G2913">
        <f t="shared" si="137"/>
        <v>0</v>
      </c>
    </row>
    <row r="2914" spans="1:7" x14ac:dyDescent="0.25">
      <c r="A2914" s="1">
        <v>40908</v>
      </c>
      <c r="B2914" s="4">
        <v>0.32291666666666669</v>
      </c>
      <c r="C2914" s="2">
        <v>0.32291666666666669</v>
      </c>
      <c r="D2914">
        <v>1</v>
      </c>
      <c r="E2914" t="b">
        <f t="shared" si="135"/>
        <v>0</v>
      </c>
      <c r="F2914">
        <f t="shared" si="136"/>
        <v>0</v>
      </c>
      <c r="G2914">
        <f t="shared" si="137"/>
        <v>0</v>
      </c>
    </row>
    <row r="2915" spans="1:7" x14ac:dyDescent="0.25">
      <c r="A2915" s="1">
        <v>40908</v>
      </c>
      <c r="B2915" s="4">
        <v>0.33333333333333331</v>
      </c>
      <c r="C2915" s="2">
        <v>0.33333333333333331</v>
      </c>
      <c r="D2915">
        <v>4</v>
      </c>
      <c r="E2915" t="b">
        <f t="shared" si="135"/>
        <v>0</v>
      </c>
      <c r="F2915">
        <f t="shared" si="136"/>
        <v>0</v>
      </c>
      <c r="G2915">
        <f t="shared" si="137"/>
        <v>0</v>
      </c>
    </row>
    <row r="2916" spans="1:7" x14ac:dyDescent="0.25">
      <c r="A2916" s="1">
        <v>40908</v>
      </c>
      <c r="B2916" s="4">
        <v>0.34375</v>
      </c>
      <c r="C2916" s="2">
        <v>0.34375</v>
      </c>
      <c r="D2916">
        <v>0</v>
      </c>
      <c r="E2916" t="b">
        <f t="shared" si="135"/>
        <v>0</v>
      </c>
      <c r="F2916">
        <f t="shared" si="136"/>
        <v>0</v>
      </c>
      <c r="G2916">
        <f t="shared" si="137"/>
        <v>0</v>
      </c>
    </row>
    <row r="2917" spans="1:7" x14ac:dyDescent="0.25">
      <c r="A2917" s="1">
        <v>40908</v>
      </c>
      <c r="B2917" s="4">
        <v>0.35416666666666669</v>
      </c>
      <c r="C2917" s="2">
        <v>0.35416666666666669</v>
      </c>
      <c r="D2917">
        <v>5</v>
      </c>
      <c r="E2917" t="b">
        <f t="shared" si="135"/>
        <v>0</v>
      </c>
      <c r="F2917">
        <f t="shared" si="136"/>
        <v>0</v>
      </c>
      <c r="G2917">
        <f t="shared" si="137"/>
        <v>0</v>
      </c>
    </row>
    <row r="2918" spans="1:7" x14ac:dyDescent="0.25">
      <c r="A2918" s="1">
        <v>40908</v>
      </c>
      <c r="B2918" s="4">
        <v>0.36458333333333331</v>
      </c>
      <c r="C2918" s="2">
        <v>0.36458333333333331</v>
      </c>
      <c r="D2918">
        <v>0</v>
      </c>
      <c r="E2918" t="b">
        <f t="shared" si="135"/>
        <v>0</v>
      </c>
      <c r="F2918">
        <f t="shared" si="136"/>
        <v>0</v>
      </c>
      <c r="G2918">
        <f t="shared" si="137"/>
        <v>0</v>
      </c>
    </row>
    <row r="2919" spans="1:7" x14ac:dyDescent="0.25">
      <c r="A2919" s="1">
        <v>40908</v>
      </c>
      <c r="B2919" s="4">
        <v>0.375</v>
      </c>
      <c r="C2919" s="2">
        <v>0.375</v>
      </c>
      <c r="D2919">
        <v>4</v>
      </c>
      <c r="E2919" t="b">
        <f t="shared" si="135"/>
        <v>0</v>
      </c>
      <c r="F2919">
        <f t="shared" si="136"/>
        <v>0</v>
      </c>
      <c r="G2919">
        <f t="shared" si="137"/>
        <v>0</v>
      </c>
    </row>
    <row r="2920" spans="1:7" x14ac:dyDescent="0.25">
      <c r="A2920" s="1">
        <v>40908</v>
      </c>
      <c r="B2920" s="4">
        <v>0.38541666666666669</v>
      </c>
      <c r="C2920" s="2">
        <v>0.38541666666666669</v>
      </c>
      <c r="D2920">
        <v>0</v>
      </c>
      <c r="E2920" t="b">
        <f t="shared" si="135"/>
        <v>0</v>
      </c>
      <c r="F2920">
        <f t="shared" si="136"/>
        <v>0</v>
      </c>
      <c r="G2920">
        <f t="shared" si="137"/>
        <v>0</v>
      </c>
    </row>
    <row r="2921" spans="1:7" x14ac:dyDescent="0.25">
      <c r="A2921" s="1">
        <v>40908</v>
      </c>
      <c r="B2921" s="4">
        <v>0.39583333333333331</v>
      </c>
      <c r="C2921" s="2">
        <v>0.39583333333333331</v>
      </c>
      <c r="D2921">
        <v>1</v>
      </c>
      <c r="E2921" t="b">
        <f t="shared" si="135"/>
        <v>0</v>
      </c>
      <c r="F2921">
        <f t="shared" si="136"/>
        <v>0</v>
      </c>
      <c r="G2921">
        <f t="shared" si="137"/>
        <v>0</v>
      </c>
    </row>
    <row r="2922" spans="1:7" x14ac:dyDescent="0.25">
      <c r="A2922" s="1">
        <v>40908</v>
      </c>
      <c r="B2922" s="4">
        <v>0.40625</v>
      </c>
      <c r="C2922" s="2">
        <v>0.40625</v>
      </c>
      <c r="D2922">
        <v>3</v>
      </c>
      <c r="E2922" t="b">
        <f t="shared" si="135"/>
        <v>0</v>
      </c>
      <c r="F2922">
        <f t="shared" si="136"/>
        <v>0</v>
      </c>
      <c r="G2922">
        <f t="shared" si="137"/>
        <v>0</v>
      </c>
    </row>
    <row r="2923" spans="1:7" x14ac:dyDescent="0.25">
      <c r="A2923" s="1">
        <v>40908</v>
      </c>
      <c r="B2923" s="4">
        <v>0.41666666666666669</v>
      </c>
      <c r="C2923" s="2">
        <v>0.41666666666666669</v>
      </c>
      <c r="D2923">
        <v>0</v>
      </c>
      <c r="E2923" t="b">
        <f t="shared" si="135"/>
        <v>0</v>
      </c>
      <c r="F2923">
        <f t="shared" si="136"/>
        <v>0</v>
      </c>
      <c r="G2923">
        <f t="shared" si="137"/>
        <v>0</v>
      </c>
    </row>
    <row r="2924" spans="1:7" x14ac:dyDescent="0.25">
      <c r="A2924" s="1">
        <v>40908</v>
      </c>
      <c r="B2924" s="4">
        <v>0.42708333333333331</v>
      </c>
      <c r="C2924" s="2">
        <v>0.42708333333333331</v>
      </c>
      <c r="D2924">
        <v>3</v>
      </c>
      <c r="E2924" t="b">
        <f t="shared" si="135"/>
        <v>0</v>
      </c>
      <c r="F2924">
        <f t="shared" si="136"/>
        <v>0</v>
      </c>
      <c r="G2924">
        <f t="shared" si="137"/>
        <v>0</v>
      </c>
    </row>
    <row r="2925" spans="1:7" x14ac:dyDescent="0.25">
      <c r="A2925" s="1">
        <v>40908</v>
      </c>
      <c r="B2925" s="4">
        <v>0.4375</v>
      </c>
      <c r="C2925" s="2">
        <v>0.4375</v>
      </c>
      <c r="D2925">
        <v>0</v>
      </c>
      <c r="E2925" t="b">
        <f t="shared" si="135"/>
        <v>0</v>
      </c>
      <c r="F2925">
        <f t="shared" si="136"/>
        <v>0</v>
      </c>
      <c r="G2925">
        <f t="shared" si="137"/>
        <v>0</v>
      </c>
    </row>
    <row r="2926" spans="1:7" x14ac:dyDescent="0.25">
      <c r="A2926" s="1">
        <v>40908</v>
      </c>
      <c r="B2926" s="4">
        <v>0.44791666666666669</v>
      </c>
      <c r="C2926" s="2">
        <v>0.44791666666666669</v>
      </c>
      <c r="D2926">
        <v>1</v>
      </c>
      <c r="E2926" t="b">
        <f t="shared" si="135"/>
        <v>0</v>
      </c>
      <c r="F2926">
        <f t="shared" si="136"/>
        <v>0</v>
      </c>
      <c r="G2926">
        <f t="shared" si="137"/>
        <v>0</v>
      </c>
    </row>
    <row r="2927" spans="1:7" x14ac:dyDescent="0.25">
      <c r="A2927" s="1">
        <v>40908</v>
      </c>
      <c r="B2927" s="4">
        <v>0.45833333333333331</v>
      </c>
      <c r="C2927" s="2">
        <v>0.45833333333333331</v>
      </c>
      <c r="D2927">
        <v>0</v>
      </c>
      <c r="E2927" t="b">
        <f t="shared" si="135"/>
        <v>0</v>
      </c>
      <c r="F2927">
        <f t="shared" si="136"/>
        <v>0</v>
      </c>
      <c r="G2927">
        <f t="shared" si="137"/>
        <v>0</v>
      </c>
    </row>
    <row r="2928" spans="1:7" x14ac:dyDescent="0.25">
      <c r="A2928" s="1">
        <v>40908</v>
      </c>
      <c r="B2928" s="4">
        <v>0.46875</v>
      </c>
      <c r="C2928" s="2">
        <v>0.46875</v>
      </c>
      <c r="D2928">
        <v>0</v>
      </c>
      <c r="E2928" t="b">
        <f t="shared" si="135"/>
        <v>0</v>
      </c>
      <c r="F2928">
        <f t="shared" si="136"/>
        <v>0</v>
      </c>
      <c r="G2928">
        <f t="shared" si="137"/>
        <v>0</v>
      </c>
    </row>
    <row r="2929" spans="1:7" x14ac:dyDescent="0.25">
      <c r="A2929" s="1">
        <v>40908</v>
      </c>
      <c r="B2929" s="4">
        <v>0.47916666666666669</v>
      </c>
      <c r="C2929" s="2">
        <v>0.47916666666666669</v>
      </c>
      <c r="D2929">
        <v>0</v>
      </c>
      <c r="E2929" t="b">
        <f t="shared" si="135"/>
        <v>0</v>
      </c>
      <c r="F2929">
        <f t="shared" si="136"/>
        <v>0</v>
      </c>
      <c r="G2929">
        <f t="shared" si="137"/>
        <v>0</v>
      </c>
    </row>
    <row r="2930" spans="1:7" x14ac:dyDescent="0.25">
      <c r="A2930" s="1">
        <v>40908</v>
      </c>
      <c r="B2930" s="4">
        <v>0.48958333333333331</v>
      </c>
      <c r="C2930" s="2">
        <v>0.48958333333333331</v>
      </c>
      <c r="D2930">
        <v>0</v>
      </c>
      <c r="E2930" t="b">
        <f t="shared" si="135"/>
        <v>0</v>
      </c>
      <c r="F2930">
        <f t="shared" si="136"/>
        <v>0</v>
      </c>
      <c r="G2930">
        <f t="shared" si="137"/>
        <v>0</v>
      </c>
    </row>
    <row r="2931" spans="1:7" x14ac:dyDescent="0.25">
      <c r="A2931" s="1">
        <v>40908</v>
      </c>
      <c r="B2931" s="4">
        <v>0.5</v>
      </c>
      <c r="C2931" s="2">
        <v>0.5</v>
      </c>
      <c r="D2931">
        <v>0</v>
      </c>
      <c r="E2931" t="b">
        <f t="shared" si="135"/>
        <v>0</v>
      </c>
      <c r="F2931">
        <f t="shared" si="136"/>
        <v>0</v>
      </c>
      <c r="G2931">
        <f t="shared" si="137"/>
        <v>0</v>
      </c>
    </row>
    <row r="2932" spans="1:7" x14ac:dyDescent="0.25">
      <c r="A2932" s="1">
        <v>40908</v>
      </c>
      <c r="B2932" s="4">
        <v>0.51041666666666663</v>
      </c>
      <c r="C2932" s="2">
        <v>0.51041666666666663</v>
      </c>
      <c r="D2932">
        <v>0</v>
      </c>
      <c r="E2932" t="b">
        <f t="shared" si="135"/>
        <v>0</v>
      </c>
      <c r="F2932">
        <f t="shared" si="136"/>
        <v>0</v>
      </c>
      <c r="G2932">
        <f t="shared" si="137"/>
        <v>0</v>
      </c>
    </row>
    <row r="2933" spans="1:7" x14ac:dyDescent="0.25">
      <c r="A2933" s="1">
        <v>40908</v>
      </c>
      <c r="B2933" s="4">
        <v>0.52083333333333337</v>
      </c>
      <c r="C2933" s="2">
        <v>0.52083333333333337</v>
      </c>
      <c r="D2933">
        <v>1</v>
      </c>
      <c r="E2933" t="b">
        <f t="shared" si="135"/>
        <v>0</v>
      </c>
      <c r="F2933">
        <f t="shared" si="136"/>
        <v>0</v>
      </c>
      <c r="G2933">
        <f t="shared" si="137"/>
        <v>0</v>
      </c>
    </row>
    <row r="2934" spans="1:7" x14ac:dyDescent="0.25">
      <c r="A2934" s="1">
        <v>40908</v>
      </c>
      <c r="B2934" s="4">
        <v>0.53125</v>
      </c>
      <c r="C2934" s="2">
        <v>0.53125</v>
      </c>
      <c r="D2934">
        <v>1</v>
      </c>
      <c r="E2934" t="b">
        <f t="shared" si="135"/>
        <v>0</v>
      </c>
      <c r="F2934">
        <f t="shared" si="136"/>
        <v>0</v>
      </c>
      <c r="G2934">
        <f t="shared" si="137"/>
        <v>0</v>
      </c>
    </row>
    <row r="2935" spans="1:7" x14ac:dyDescent="0.25">
      <c r="A2935" s="1">
        <v>40908</v>
      </c>
      <c r="B2935" s="4">
        <v>0.54166666666666663</v>
      </c>
      <c r="C2935" s="2">
        <v>0.54166666666666663</v>
      </c>
      <c r="D2935">
        <v>1</v>
      </c>
      <c r="E2935" t="b">
        <f t="shared" si="135"/>
        <v>0</v>
      </c>
      <c r="F2935">
        <f t="shared" si="136"/>
        <v>0</v>
      </c>
      <c r="G2935">
        <f t="shared" si="137"/>
        <v>0</v>
      </c>
    </row>
    <row r="2936" spans="1:7" x14ac:dyDescent="0.25">
      <c r="A2936" s="1">
        <v>40908</v>
      </c>
      <c r="B2936" s="4">
        <v>0.55208333333333337</v>
      </c>
      <c r="C2936" s="2">
        <v>0.55208333333333337</v>
      </c>
      <c r="D2936">
        <v>0</v>
      </c>
      <c r="E2936" t="b">
        <f t="shared" si="135"/>
        <v>0</v>
      </c>
      <c r="F2936">
        <f t="shared" si="136"/>
        <v>0</v>
      </c>
      <c r="G2936">
        <f t="shared" si="137"/>
        <v>0</v>
      </c>
    </row>
    <row r="2937" spans="1:7" x14ac:dyDescent="0.25">
      <c r="A2937" s="1">
        <v>40908</v>
      </c>
      <c r="B2937" s="4">
        <v>0.5625</v>
      </c>
      <c r="C2937" s="2">
        <v>0.5625</v>
      </c>
      <c r="D2937">
        <v>0</v>
      </c>
      <c r="E2937" t="b">
        <f t="shared" si="135"/>
        <v>0</v>
      </c>
      <c r="F2937">
        <f t="shared" si="136"/>
        <v>0</v>
      </c>
      <c r="G2937">
        <f t="shared" si="137"/>
        <v>0</v>
      </c>
    </row>
    <row r="2938" spans="1:7" x14ac:dyDescent="0.25">
      <c r="A2938" s="1">
        <v>40908</v>
      </c>
      <c r="B2938" s="4">
        <v>0.57291666666666663</v>
      </c>
      <c r="C2938" s="2">
        <v>0.57291666666666663</v>
      </c>
      <c r="D2938">
        <v>0</v>
      </c>
      <c r="E2938" t="b">
        <f t="shared" si="135"/>
        <v>0</v>
      </c>
      <c r="F2938">
        <f t="shared" si="136"/>
        <v>0</v>
      </c>
      <c r="G2938">
        <f t="shared" si="137"/>
        <v>0</v>
      </c>
    </row>
    <row r="2939" spans="1:7" x14ac:dyDescent="0.25">
      <c r="A2939" s="1">
        <v>40908</v>
      </c>
      <c r="B2939" s="4">
        <v>0.58333333333333337</v>
      </c>
      <c r="C2939" s="2">
        <v>0.58333333333333337</v>
      </c>
      <c r="D2939">
        <v>0</v>
      </c>
      <c r="E2939" t="b">
        <f t="shared" si="135"/>
        <v>0</v>
      </c>
      <c r="F2939">
        <f t="shared" si="136"/>
        <v>0</v>
      </c>
      <c r="G2939">
        <f t="shared" si="137"/>
        <v>0</v>
      </c>
    </row>
    <row r="2940" spans="1:7" x14ac:dyDescent="0.25">
      <c r="A2940" s="1">
        <v>40908</v>
      </c>
      <c r="B2940" s="4">
        <v>0.59375</v>
      </c>
      <c r="C2940" s="2">
        <v>0.59375</v>
      </c>
      <c r="D2940">
        <v>0</v>
      </c>
      <c r="E2940" t="b">
        <f t="shared" si="135"/>
        <v>0</v>
      </c>
      <c r="F2940">
        <f t="shared" si="136"/>
        <v>0</v>
      </c>
      <c r="G2940">
        <f t="shared" si="137"/>
        <v>0</v>
      </c>
    </row>
    <row r="2941" spans="1:7" x14ac:dyDescent="0.25">
      <c r="A2941" s="1">
        <v>40908</v>
      </c>
      <c r="B2941" s="4">
        <v>0.60416666666666663</v>
      </c>
      <c r="C2941" s="2">
        <v>0.60416666666666663</v>
      </c>
      <c r="D2941">
        <v>4</v>
      </c>
      <c r="E2941" t="b">
        <f t="shared" si="135"/>
        <v>0</v>
      </c>
      <c r="F2941">
        <f t="shared" si="136"/>
        <v>0</v>
      </c>
      <c r="G2941">
        <f t="shared" si="137"/>
        <v>0</v>
      </c>
    </row>
    <row r="2942" spans="1:7" x14ac:dyDescent="0.25">
      <c r="A2942" s="1">
        <v>40908</v>
      </c>
      <c r="B2942" s="4">
        <v>0.61458333333333337</v>
      </c>
      <c r="C2942" s="2">
        <v>0.61458333333333337</v>
      </c>
      <c r="D2942">
        <v>1</v>
      </c>
      <c r="E2942" t="b">
        <f t="shared" si="135"/>
        <v>0</v>
      </c>
      <c r="F2942">
        <f t="shared" si="136"/>
        <v>0</v>
      </c>
      <c r="G2942">
        <f t="shared" si="137"/>
        <v>0</v>
      </c>
    </row>
    <row r="2943" spans="1:7" x14ac:dyDescent="0.25">
      <c r="A2943" s="1">
        <v>40908</v>
      </c>
      <c r="B2943" s="4">
        <v>0.625</v>
      </c>
      <c r="C2943" s="2">
        <v>0.625</v>
      </c>
      <c r="D2943">
        <v>3</v>
      </c>
      <c r="E2943" t="b">
        <f t="shared" si="135"/>
        <v>0</v>
      </c>
      <c r="F2943">
        <f t="shared" si="136"/>
        <v>0</v>
      </c>
      <c r="G2943">
        <f t="shared" si="137"/>
        <v>0</v>
      </c>
    </row>
    <row r="2944" spans="1:7" x14ac:dyDescent="0.25">
      <c r="A2944" s="1">
        <v>40908</v>
      </c>
      <c r="B2944" s="4">
        <v>0.63541666666666663</v>
      </c>
      <c r="C2944" s="2">
        <v>0.63541666666666663</v>
      </c>
      <c r="D2944">
        <v>0</v>
      </c>
      <c r="E2944" t="b">
        <f t="shared" si="135"/>
        <v>0</v>
      </c>
      <c r="F2944">
        <f t="shared" si="136"/>
        <v>0</v>
      </c>
      <c r="G2944">
        <f t="shared" si="137"/>
        <v>0</v>
      </c>
    </row>
    <row r="2945" spans="1:7" x14ac:dyDescent="0.25">
      <c r="A2945" s="1">
        <v>40908</v>
      </c>
      <c r="B2945" s="4">
        <v>0.64583333333333337</v>
      </c>
      <c r="C2945" s="2">
        <v>0.64583333333333337</v>
      </c>
      <c r="D2945">
        <v>0</v>
      </c>
      <c r="E2945" t="b">
        <f t="shared" si="135"/>
        <v>0</v>
      </c>
      <c r="F2945">
        <f t="shared" si="136"/>
        <v>0</v>
      </c>
      <c r="G2945">
        <f t="shared" si="137"/>
        <v>0</v>
      </c>
    </row>
    <row r="2946" spans="1:7" x14ac:dyDescent="0.25">
      <c r="A2946" s="1">
        <v>40908</v>
      </c>
      <c r="B2946" s="4">
        <v>0.65625</v>
      </c>
      <c r="C2946" s="2">
        <v>0.65625</v>
      </c>
      <c r="D2946">
        <v>2</v>
      </c>
      <c r="E2946" t="b">
        <f t="shared" si="135"/>
        <v>0</v>
      </c>
      <c r="F2946">
        <f t="shared" si="136"/>
        <v>0</v>
      </c>
      <c r="G2946">
        <f t="shared" si="137"/>
        <v>0</v>
      </c>
    </row>
    <row r="2947" spans="1:7" x14ac:dyDescent="0.25">
      <c r="A2947" s="1">
        <v>40908</v>
      </c>
      <c r="B2947" s="4">
        <v>0.66666666666666663</v>
      </c>
      <c r="C2947" s="2">
        <v>0.66666666666666663</v>
      </c>
      <c r="D2947">
        <v>4</v>
      </c>
      <c r="E2947" t="b">
        <f t="shared" si="135"/>
        <v>0</v>
      </c>
      <c r="F2947">
        <f t="shared" si="136"/>
        <v>0</v>
      </c>
      <c r="G2947">
        <f t="shared" si="137"/>
        <v>0</v>
      </c>
    </row>
    <row r="2948" spans="1:7" x14ac:dyDescent="0.25">
      <c r="A2948" s="1">
        <v>40908</v>
      </c>
      <c r="B2948" s="4">
        <v>0.67708333333333337</v>
      </c>
      <c r="C2948" s="2">
        <v>0.67708333333333337</v>
      </c>
      <c r="D2948">
        <v>1</v>
      </c>
      <c r="E2948" t="b">
        <f t="shared" si="135"/>
        <v>0</v>
      </c>
      <c r="F2948">
        <f t="shared" si="136"/>
        <v>0</v>
      </c>
      <c r="G2948">
        <f t="shared" si="137"/>
        <v>0</v>
      </c>
    </row>
    <row r="2949" spans="1:7" x14ac:dyDescent="0.25">
      <c r="A2949" s="1">
        <v>40908</v>
      </c>
      <c r="B2949" s="4">
        <v>0.6875</v>
      </c>
      <c r="C2949" s="2">
        <v>0.6875</v>
      </c>
      <c r="D2949">
        <v>2</v>
      </c>
      <c r="E2949" t="b">
        <f t="shared" ref="E2949:E2979" si="138">OR(B2949&lt;=0.25,B2949&gt;=0.88)</f>
        <v>0</v>
      </c>
      <c r="F2949">
        <f t="shared" ref="F2949:F2979" si="139">IF(E2949=TRUE,D2949,0)</f>
        <v>0</v>
      </c>
      <c r="G2949">
        <f t="shared" ref="G2949:G2979" si="140">IF(F2949&gt;0,1,0)</f>
        <v>0</v>
      </c>
    </row>
    <row r="2950" spans="1:7" x14ac:dyDescent="0.25">
      <c r="A2950" s="1">
        <v>40908</v>
      </c>
      <c r="B2950" s="4">
        <v>0.69791666666666663</v>
      </c>
      <c r="C2950" s="2">
        <v>0.69791666666666663</v>
      </c>
      <c r="D2950">
        <v>6</v>
      </c>
      <c r="E2950" t="b">
        <f t="shared" si="138"/>
        <v>0</v>
      </c>
      <c r="F2950">
        <f t="shared" si="139"/>
        <v>0</v>
      </c>
      <c r="G2950">
        <f t="shared" si="140"/>
        <v>0</v>
      </c>
    </row>
    <row r="2951" spans="1:7" x14ac:dyDescent="0.25">
      <c r="A2951" s="1">
        <v>40908</v>
      </c>
      <c r="B2951" s="4">
        <v>0.70833333333333337</v>
      </c>
      <c r="C2951" s="2">
        <v>0.70833333333333337</v>
      </c>
      <c r="D2951">
        <v>6</v>
      </c>
      <c r="E2951" t="b">
        <f t="shared" si="138"/>
        <v>0</v>
      </c>
      <c r="F2951">
        <f t="shared" si="139"/>
        <v>0</v>
      </c>
      <c r="G2951">
        <f t="shared" si="140"/>
        <v>0</v>
      </c>
    </row>
    <row r="2952" spans="1:7" x14ac:dyDescent="0.25">
      <c r="A2952" s="1">
        <v>40908</v>
      </c>
      <c r="B2952" s="4">
        <v>0.71875</v>
      </c>
      <c r="C2952" s="2">
        <v>0.71875</v>
      </c>
      <c r="D2952">
        <v>1</v>
      </c>
      <c r="E2952" t="b">
        <f t="shared" si="138"/>
        <v>0</v>
      </c>
      <c r="F2952">
        <f t="shared" si="139"/>
        <v>0</v>
      </c>
      <c r="G2952">
        <f t="shared" si="140"/>
        <v>0</v>
      </c>
    </row>
    <row r="2953" spans="1:7" x14ac:dyDescent="0.25">
      <c r="A2953" s="1">
        <v>40908</v>
      </c>
      <c r="B2953" s="4">
        <v>0.72916666666666663</v>
      </c>
      <c r="C2953" s="2">
        <v>0.72916666666666663</v>
      </c>
      <c r="D2953">
        <v>7</v>
      </c>
      <c r="E2953" t="b">
        <f t="shared" si="138"/>
        <v>0</v>
      </c>
      <c r="F2953">
        <f t="shared" si="139"/>
        <v>0</v>
      </c>
      <c r="G2953">
        <f t="shared" si="140"/>
        <v>0</v>
      </c>
    </row>
    <row r="2954" spans="1:7" x14ac:dyDescent="0.25">
      <c r="A2954" s="1">
        <v>40908</v>
      </c>
      <c r="B2954" s="4">
        <v>0.73958333333333337</v>
      </c>
      <c r="C2954" s="2">
        <v>0.73958333333333337</v>
      </c>
      <c r="D2954">
        <v>4</v>
      </c>
      <c r="E2954" t="b">
        <f t="shared" si="138"/>
        <v>0</v>
      </c>
      <c r="F2954">
        <f t="shared" si="139"/>
        <v>0</v>
      </c>
      <c r="G2954">
        <f t="shared" si="140"/>
        <v>0</v>
      </c>
    </row>
    <row r="2955" spans="1:7" x14ac:dyDescent="0.25">
      <c r="A2955" s="1">
        <v>40908</v>
      </c>
      <c r="B2955" s="4">
        <v>0.75</v>
      </c>
      <c r="C2955" s="2">
        <v>0.75</v>
      </c>
      <c r="D2955">
        <v>3</v>
      </c>
      <c r="E2955" t="b">
        <f t="shared" si="138"/>
        <v>0</v>
      </c>
      <c r="F2955">
        <f t="shared" si="139"/>
        <v>0</v>
      </c>
      <c r="G2955">
        <f t="shared" si="140"/>
        <v>0</v>
      </c>
    </row>
    <row r="2956" spans="1:7" x14ac:dyDescent="0.25">
      <c r="A2956" s="1">
        <v>40908</v>
      </c>
      <c r="B2956" s="4">
        <v>0.76041666666666663</v>
      </c>
      <c r="C2956" s="2">
        <v>0.76041666666666663</v>
      </c>
      <c r="D2956">
        <v>8</v>
      </c>
      <c r="E2956" t="b">
        <f t="shared" si="138"/>
        <v>0</v>
      </c>
      <c r="F2956">
        <f t="shared" si="139"/>
        <v>0</v>
      </c>
      <c r="G2956">
        <f t="shared" si="140"/>
        <v>0</v>
      </c>
    </row>
    <row r="2957" spans="1:7" x14ac:dyDescent="0.25">
      <c r="A2957" s="1">
        <v>40908</v>
      </c>
      <c r="B2957" s="4">
        <v>0.77083333333333337</v>
      </c>
      <c r="C2957" s="2">
        <v>0.77083333333333337</v>
      </c>
      <c r="D2957">
        <v>2</v>
      </c>
      <c r="E2957" t="b">
        <f t="shared" si="138"/>
        <v>0</v>
      </c>
      <c r="F2957">
        <f t="shared" si="139"/>
        <v>0</v>
      </c>
      <c r="G2957">
        <f t="shared" si="140"/>
        <v>0</v>
      </c>
    </row>
    <row r="2958" spans="1:7" x14ac:dyDescent="0.25">
      <c r="A2958" s="1">
        <v>40908</v>
      </c>
      <c r="B2958" s="4">
        <v>0.78125</v>
      </c>
      <c r="C2958" s="2">
        <v>0.78125</v>
      </c>
      <c r="D2958">
        <v>5</v>
      </c>
      <c r="E2958" t="b">
        <f t="shared" si="138"/>
        <v>0</v>
      </c>
      <c r="F2958">
        <f t="shared" si="139"/>
        <v>0</v>
      </c>
      <c r="G2958">
        <f t="shared" si="140"/>
        <v>0</v>
      </c>
    </row>
    <row r="2959" spans="1:7" x14ac:dyDescent="0.25">
      <c r="A2959" s="1">
        <v>40908</v>
      </c>
      <c r="B2959" s="4">
        <v>0.79166666666666663</v>
      </c>
      <c r="C2959" s="2">
        <v>0.79166666666666663</v>
      </c>
      <c r="D2959">
        <v>7</v>
      </c>
      <c r="E2959" t="b">
        <f t="shared" si="138"/>
        <v>0</v>
      </c>
      <c r="F2959">
        <f t="shared" si="139"/>
        <v>0</v>
      </c>
      <c r="G2959">
        <f t="shared" si="140"/>
        <v>0</v>
      </c>
    </row>
    <row r="2960" spans="1:7" x14ac:dyDescent="0.25">
      <c r="A2960" s="1">
        <v>40908</v>
      </c>
      <c r="B2960" s="4">
        <v>0.80208333333333337</v>
      </c>
      <c r="C2960" s="2">
        <v>0.80208333333333337</v>
      </c>
      <c r="D2960">
        <v>1</v>
      </c>
      <c r="E2960" t="b">
        <f t="shared" si="138"/>
        <v>0</v>
      </c>
      <c r="F2960">
        <f t="shared" si="139"/>
        <v>0</v>
      </c>
      <c r="G2960">
        <f t="shared" si="140"/>
        <v>0</v>
      </c>
    </row>
    <row r="2961" spans="1:7" x14ac:dyDescent="0.25">
      <c r="A2961" s="1">
        <v>40908</v>
      </c>
      <c r="B2961" s="4">
        <v>0.8125</v>
      </c>
      <c r="C2961" s="2">
        <v>0.8125</v>
      </c>
      <c r="D2961">
        <v>6</v>
      </c>
      <c r="E2961" t="b">
        <f t="shared" si="138"/>
        <v>0</v>
      </c>
      <c r="F2961">
        <f t="shared" si="139"/>
        <v>0</v>
      </c>
      <c r="G2961">
        <f t="shared" si="140"/>
        <v>0</v>
      </c>
    </row>
    <row r="2962" spans="1:7" x14ac:dyDescent="0.25">
      <c r="A2962" s="1">
        <v>40908</v>
      </c>
      <c r="B2962" s="4">
        <v>0.82291666666666663</v>
      </c>
      <c r="C2962" s="2">
        <v>0.82291666666666663</v>
      </c>
      <c r="D2962">
        <v>2</v>
      </c>
      <c r="E2962" t="b">
        <f t="shared" si="138"/>
        <v>0</v>
      </c>
      <c r="F2962">
        <f t="shared" si="139"/>
        <v>0</v>
      </c>
      <c r="G2962">
        <f t="shared" si="140"/>
        <v>0</v>
      </c>
    </row>
    <row r="2963" spans="1:7" x14ac:dyDescent="0.25">
      <c r="A2963" s="1">
        <v>40908</v>
      </c>
      <c r="B2963" s="4">
        <v>0.83333333333333337</v>
      </c>
      <c r="C2963" s="2">
        <v>0.83333333333333337</v>
      </c>
      <c r="D2963">
        <v>2</v>
      </c>
      <c r="E2963" t="b">
        <f t="shared" si="138"/>
        <v>0</v>
      </c>
      <c r="F2963">
        <f t="shared" si="139"/>
        <v>0</v>
      </c>
      <c r="G2963">
        <f t="shared" si="140"/>
        <v>0</v>
      </c>
    </row>
    <row r="2964" spans="1:7" x14ac:dyDescent="0.25">
      <c r="A2964" s="1">
        <v>40908</v>
      </c>
      <c r="B2964" s="4">
        <v>0.84375</v>
      </c>
      <c r="C2964" s="2">
        <v>0.84375</v>
      </c>
      <c r="D2964">
        <v>0</v>
      </c>
      <c r="E2964" t="b">
        <f t="shared" si="138"/>
        <v>0</v>
      </c>
      <c r="F2964">
        <f t="shared" si="139"/>
        <v>0</v>
      </c>
      <c r="G2964">
        <f t="shared" si="140"/>
        <v>0</v>
      </c>
    </row>
    <row r="2965" spans="1:7" x14ac:dyDescent="0.25">
      <c r="A2965" s="1">
        <v>40908</v>
      </c>
      <c r="B2965" s="4">
        <v>0.85416666666666663</v>
      </c>
      <c r="C2965" s="2">
        <v>0.85416666666666663</v>
      </c>
      <c r="D2965">
        <v>0</v>
      </c>
      <c r="E2965" t="b">
        <f t="shared" si="138"/>
        <v>0</v>
      </c>
      <c r="F2965">
        <f t="shared" si="139"/>
        <v>0</v>
      </c>
      <c r="G2965">
        <f t="shared" si="140"/>
        <v>0</v>
      </c>
    </row>
    <row r="2966" spans="1:7" x14ac:dyDescent="0.25">
      <c r="A2966" s="1">
        <v>40908</v>
      </c>
      <c r="B2966" s="4">
        <v>0.86458333333333337</v>
      </c>
      <c r="C2966" s="2">
        <v>0.86458333333333337</v>
      </c>
      <c r="D2966">
        <v>0</v>
      </c>
      <c r="E2966" t="b">
        <f t="shared" si="138"/>
        <v>0</v>
      </c>
      <c r="F2966">
        <f t="shared" si="139"/>
        <v>0</v>
      </c>
      <c r="G2966">
        <f t="shared" si="140"/>
        <v>0</v>
      </c>
    </row>
    <row r="2967" spans="1:7" x14ac:dyDescent="0.25">
      <c r="A2967" s="1">
        <v>40908</v>
      </c>
      <c r="B2967" s="4">
        <v>0.875</v>
      </c>
      <c r="C2967" s="2">
        <v>0.875</v>
      </c>
      <c r="D2967">
        <v>10</v>
      </c>
      <c r="E2967" t="b">
        <f t="shared" si="138"/>
        <v>0</v>
      </c>
      <c r="F2967">
        <f t="shared" si="139"/>
        <v>0</v>
      </c>
      <c r="G2967">
        <f t="shared" si="140"/>
        <v>0</v>
      </c>
    </row>
    <row r="2968" spans="1:7" x14ac:dyDescent="0.25">
      <c r="A2968" s="1">
        <v>40908</v>
      </c>
      <c r="B2968" s="4">
        <v>0.88541666666666663</v>
      </c>
      <c r="C2968" s="2">
        <v>0.88541666666666663</v>
      </c>
      <c r="D2968">
        <v>0</v>
      </c>
      <c r="E2968" t="b">
        <f t="shared" si="138"/>
        <v>1</v>
      </c>
      <c r="F2968">
        <f t="shared" si="139"/>
        <v>0</v>
      </c>
      <c r="G2968">
        <f t="shared" si="140"/>
        <v>0</v>
      </c>
    </row>
    <row r="2969" spans="1:7" x14ac:dyDescent="0.25">
      <c r="A2969" s="1">
        <v>40908</v>
      </c>
      <c r="B2969" s="4">
        <v>0.89583333333333337</v>
      </c>
      <c r="C2969" s="2">
        <v>0.89583333333333337</v>
      </c>
      <c r="D2969">
        <v>4</v>
      </c>
      <c r="E2969" t="b">
        <f t="shared" si="138"/>
        <v>1</v>
      </c>
      <c r="F2969">
        <f t="shared" si="139"/>
        <v>4</v>
      </c>
      <c r="G2969">
        <f t="shared" si="140"/>
        <v>1</v>
      </c>
    </row>
    <row r="2970" spans="1:7" x14ac:dyDescent="0.25">
      <c r="A2970" s="1">
        <v>40908</v>
      </c>
      <c r="B2970" s="4">
        <v>0.90625</v>
      </c>
      <c r="C2970" s="2">
        <v>0.90625</v>
      </c>
      <c r="D2970">
        <v>2</v>
      </c>
      <c r="E2970" t="b">
        <f t="shared" si="138"/>
        <v>1</v>
      </c>
      <c r="F2970">
        <f t="shared" si="139"/>
        <v>2</v>
      </c>
      <c r="G2970">
        <f t="shared" si="140"/>
        <v>1</v>
      </c>
    </row>
    <row r="2971" spans="1:7" x14ac:dyDescent="0.25">
      <c r="A2971" s="1">
        <v>40908</v>
      </c>
      <c r="B2971" s="4">
        <v>0.91666666666666663</v>
      </c>
      <c r="C2971" s="2">
        <v>0.91666666666666663</v>
      </c>
      <c r="D2971">
        <v>7</v>
      </c>
      <c r="E2971" t="b">
        <f t="shared" si="138"/>
        <v>1</v>
      </c>
      <c r="F2971">
        <f t="shared" si="139"/>
        <v>7</v>
      </c>
      <c r="G2971">
        <f t="shared" si="140"/>
        <v>1</v>
      </c>
    </row>
    <row r="2972" spans="1:7" x14ac:dyDescent="0.25">
      <c r="A2972" s="1">
        <v>40908</v>
      </c>
      <c r="B2972" s="4">
        <v>0.92708333333333337</v>
      </c>
      <c r="C2972" s="2">
        <v>0.92708333333333337</v>
      </c>
      <c r="D2972">
        <v>8</v>
      </c>
      <c r="E2972" t="b">
        <f t="shared" si="138"/>
        <v>1</v>
      </c>
      <c r="F2972">
        <f t="shared" si="139"/>
        <v>8</v>
      </c>
      <c r="G2972">
        <f t="shared" si="140"/>
        <v>1</v>
      </c>
    </row>
    <row r="2973" spans="1:7" x14ac:dyDescent="0.25">
      <c r="A2973" s="1">
        <v>40908</v>
      </c>
      <c r="B2973" s="4">
        <v>0.9375</v>
      </c>
      <c r="C2973" s="2">
        <v>0.9375</v>
      </c>
      <c r="D2973">
        <v>3</v>
      </c>
      <c r="E2973" t="b">
        <f t="shared" si="138"/>
        <v>1</v>
      </c>
      <c r="F2973">
        <f t="shared" si="139"/>
        <v>3</v>
      </c>
      <c r="G2973">
        <f t="shared" si="140"/>
        <v>1</v>
      </c>
    </row>
    <row r="2974" spans="1:7" x14ac:dyDescent="0.25">
      <c r="A2974" s="1">
        <v>40908</v>
      </c>
      <c r="B2974" s="4">
        <v>0.94791666666666663</v>
      </c>
      <c r="C2974" s="2">
        <v>0.94791666666666663</v>
      </c>
      <c r="D2974">
        <v>5</v>
      </c>
      <c r="E2974" t="b">
        <f t="shared" si="138"/>
        <v>1</v>
      </c>
      <c r="F2974">
        <f t="shared" si="139"/>
        <v>5</v>
      </c>
      <c r="G2974">
        <f t="shared" si="140"/>
        <v>1</v>
      </c>
    </row>
    <row r="2975" spans="1:7" x14ac:dyDescent="0.25">
      <c r="A2975" s="1">
        <v>40908</v>
      </c>
      <c r="B2975" s="4">
        <v>0.95833333333333337</v>
      </c>
      <c r="C2975" s="2">
        <v>0.95833333333333337</v>
      </c>
      <c r="D2975">
        <v>9</v>
      </c>
      <c r="E2975" t="b">
        <f t="shared" si="138"/>
        <v>1</v>
      </c>
      <c r="F2975">
        <f t="shared" si="139"/>
        <v>9</v>
      </c>
      <c r="G2975">
        <f t="shared" si="140"/>
        <v>1</v>
      </c>
    </row>
    <row r="2976" spans="1:7" x14ac:dyDescent="0.25">
      <c r="A2976" s="1">
        <v>40908</v>
      </c>
      <c r="B2976" s="4">
        <v>0.96875</v>
      </c>
      <c r="C2976" s="2">
        <v>0.96875</v>
      </c>
      <c r="D2976">
        <v>6</v>
      </c>
      <c r="E2976" t="b">
        <f t="shared" si="138"/>
        <v>1</v>
      </c>
      <c r="F2976">
        <f t="shared" si="139"/>
        <v>6</v>
      </c>
      <c r="G2976">
        <f t="shared" si="140"/>
        <v>1</v>
      </c>
    </row>
    <row r="2977" spans="1:18" x14ac:dyDescent="0.25">
      <c r="A2977" s="1">
        <v>40908</v>
      </c>
      <c r="B2977" s="4">
        <v>0.97916666666666663</v>
      </c>
      <c r="C2977" s="2">
        <v>0.97916666666666663</v>
      </c>
      <c r="D2977">
        <v>3</v>
      </c>
      <c r="E2977" t="b">
        <f t="shared" si="138"/>
        <v>1</v>
      </c>
      <c r="F2977">
        <f t="shared" si="139"/>
        <v>3</v>
      </c>
      <c r="G2977">
        <f t="shared" si="140"/>
        <v>1</v>
      </c>
    </row>
    <row r="2978" spans="1:18" x14ac:dyDescent="0.25">
      <c r="A2978" s="1">
        <v>40908</v>
      </c>
      <c r="B2978" s="4">
        <v>0.98958333333333337</v>
      </c>
      <c r="C2978" s="2">
        <v>0.98958333333333337</v>
      </c>
      <c r="D2978">
        <v>7</v>
      </c>
      <c r="E2978" t="b">
        <f t="shared" si="138"/>
        <v>1</v>
      </c>
      <c r="F2978">
        <f t="shared" si="139"/>
        <v>7</v>
      </c>
      <c r="G2978">
        <f t="shared" si="140"/>
        <v>1</v>
      </c>
    </row>
    <row r="2979" spans="1:18" x14ac:dyDescent="0.25">
      <c r="A2979" s="1">
        <v>40909</v>
      </c>
      <c r="B2979" s="4">
        <v>0</v>
      </c>
      <c r="C2979" s="2">
        <v>0</v>
      </c>
      <c r="D2979">
        <v>8</v>
      </c>
      <c r="E2979" t="b">
        <f t="shared" si="138"/>
        <v>1</v>
      </c>
      <c r="F2979">
        <f t="shared" si="139"/>
        <v>8</v>
      </c>
      <c r="G2979">
        <f t="shared" si="140"/>
        <v>1</v>
      </c>
    </row>
    <row r="2980" spans="1:18" x14ac:dyDescent="0.25">
      <c r="G2980">
        <f>SUM(G4:G2979)</f>
        <v>1086</v>
      </c>
    </row>
    <row r="2982" spans="1:18" x14ac:dyDescent="0.25">
      <c r="G2982" s="15">
        <f>(1086/262)</f>
        <v>4.1450381679389317</v>
      </c>
      <c r="H2982" s="10" t="s">
        <v>8</v>
      </c>
      <c r="I2982" s="11"/>
      <c r="J2982" s="11"/>
      <c r="K2982" s="11"/>
      <c r="L2982" s="11"/>
      <c r="M2982" s="11"/>
      <c r="N2982" s="11"/>
      <c r="O2982" s="11"/>
      <c r="P2982" s="11"/>
      <c r="Q2982" s="12"/>
      <c r="R2982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93"/>
  <sheetViews>
    <sheetView tabSelected="1" topLeftCell="A2956" workbookViewId="0">
      <selection activeCell="F2987" sqref="F2987"/>
    </sheetView>
  </sheetViews>
  <sheetFormatPr defaultRowHeight="15" x14ac:dyDescent="0.25"/>
  <cols>
    <col min="1" max="1" width="12.85546875" customWidth="1"/>
    <col min="2" max="2" width="13.28515625" style="3" customWidth="1"/>
    <col min="3" max="3" width="13.28515625" style="2" customWidth="1"/>
    <col min="4" max="4" width="18.85546875" customWidth="1"/>
    <col min="5" max="5" width="16" customWidth="1"/>
    <col min="6" max="6" width="36.28515625" customWidth="1"/>
    <col min="7" max="7" width="58.7109375" customWidth="1"/>
  </cols>
  <sheetData>
    <row r="1" spans="1:7" x14ac:dyDescent="0.25">
      <c r="A1" s="9" t="s">
        <v>9</v>
      </c>
    </row>
    <row r="2" spans="1:7" ht="7.5" customHeight="1" x14ac:dyDescent="0.25"/>
    <row r="3" spans="1:7" x14ac:dyDescent="0.25">
      <c r="A3" s="5" t="s">
        <v>0</v>
      </c>
      <c r="B3" s="6" t="s">
        <v>1</v>
      </c>
      <c r="C3" s="7" t="s">
        <v>2</v>
      </c>
      <c r="D3" s="7" t="s">
        <v>3</v>
      </c>
      <c r="E3" s="5" t="s">
        <v>4</v>
      </c>
      <c r="F3" s="5" t="s">
        <v>5</v>
      </c>
      <c r="G3" s="8" t="s">
        <v>6</v>
      </c>
    </row>
    <row r="4" spans="1:7" x14ac:dyDescent="0.25">
      <c r="A4" s="1">
        <v>40909</v>
      </c>
      <c r="B4" s="3">
        <v>1.0416666666666666E-2</v>
      </c>
      <c r="C4" s="2">
        <v>1.0416666666666666E-2</v>
      </c>
      <c r="D4">
        <v>4</v>
      </c>
      <c r="E4" t="b">
        <f t="shared" ref="E4:E68" si="0">OR(B4&lt;=0.25,B4&gt;=0.88)</f>
        <v>1</v>
      </c>
      <c r="F4">
        <f>IF(E4=TRUE,D4,0)</f>
        <v>4</v>
      </c>
      <c r="G4">
        <f>IF(F4&gt;0,1,0)</f>
        <v>1</v>
      </c>
    </row>
    <row r="5" spans="1:7" x14ac:dyDescent="0.25">
      <c r="A5" s="1">
        <v>40909</v>
      </c>
      <c r="B5" s="3">
        <v>2.0833333333333332E-2</v>
      </c>
      <c r="C5" s="2">
        <v>2.0833333333333332E-2</v>
      </c>
      <c r="D5">
        <v>7</v>
      </c>
      <c r="E5" t="b">
        <f t="shared" si="0"/>
        <v>1</v>
      </c>
      <c r="F5">
        <f t="shared" ref="F5:F68" si="1">IF(E5=TRUE,D5,0)</f>
        <v>7</v>
      </c>
      <c r="G5">
        <f t="shared" ref="G5:G68" si="2">IF(F5&gt;0,1,0)</f>
        <v>1</v>
      </c>
    </row>
    <row r="6" spans="1:7" x14ac:dyDescent="0.25">
      <c r="A6" s="1">
        <v>40909</v>
      </c>
      <c r="B6" s="3">
        <v>3.125E-2</v>
      </c>
      <c r="C6" s="2">
        <v>3.125E-2</v>
      </c>
      <c r="D6">
        <v>9</v>
      </c>
      <c r="E6" t="b">
        <f t="shared" si="0"/>
        <v>1</v>
      </c>
      <c r="F6">
        <f t="shared" si="1"/>
        <v>9</v>
      </c>
      <c r="G6">
        <f t="shared" si="2"/>
        <v>1</v>
      </c>
    </row>
    <row r="7" spans="1:7" x14ac:dyDescent="0.25">
      <c r="A7" s="1">
        <v>40909</v>
      </c>
      <c r="B7" s="3">
        <v>4.1666666666666664E-2</v>
      </c>
      <c r="C7" s="2">
        <v>4.1666666666666664E-2</v>
      </c>
      <c r="D7">
        <v>9</v>
      </c>
      <c r="E7" t="b">
        <f t="shared" si="0"/>
        <v>1</v>
      </c>
      <c r="F7">
        <f t="shared" si="1"/>
        <v>9</v>
      </c>
      <c r="G7">
        <f t="shared" si="2"/>
        <v>1</v>
      </c>
    </row>
    <row r="8" spans="1:7" x14ac:dyDescent="0.25">
      <c r="A8" s="1">
        <v>40909</v>
      </c>
      <c r="B8" s="3">
        <v>5.2083333333333336E-2</v>
      </c>
      <c r="C8" s="2">
        <v>5.2083333333333336E-2</v>
      </c>
      <c r="D8">
        <v>3</v>
      </c>
      <c r="E8" t="b">
        <f t="shared" si="0"/>
        <v>1</v>
      </c>
      <c r="F8">
        <f t="shared" si="1"/>
        <v>3</v>
      </c>
      <c r="G8">
        <f t="shared" si="2"/>
        <v>1</v>
      </c>
    </row>
    <row r="9" spans="1:7" x14ac:dyDescent="0.25">
      <c r="A9" s="1">
        <v>40909</v>
      </c>
      <c r="B9" s="3">
        <v>6.25E-2</v>
      </c>
      <c r="C9" s="2">
        <v>6.25E-2</v>
      </c>
      <c r="D9">
        <v>6</v>
      </c>
      <c r="E9" t="b">
        <f t="shared" si="0"/>
        <v>1</v>
      </c>
      <c r="F9">
        <f t="shared" si="1"/>
        <v>6</v>
      </c>
      <c r="G9">
        <f t="shared" si="2"/>
        <v>1</v>
      </c>
    </row>
    <row r="10" spans="1:7" x14ac:dyDescent="0.25">
      <c r="A10" s="1">
        <v>40909</v>
      </c>
      <c r="B10" s="3">
        <v>7.2916666666666671E-2</v>
      </c>
      <c r="C10" s="2">
        <v>7.2916666666666671E-2</v>
      </c>
      <c r="D10">
        <v>8</v>
      </c>
      <c r="E10" t="b">
        <f t="shared" si="0"/>
        <v>1</v>
      </c>
      <c r="F10">
        <f t="shared" si="1"/>
        <v>8</v>
      </c>
      <c r="G10">
        <f t="shared" si="2"/>
        <v>1</v>
      </c>
    </row>
    <row r="11" spans="1:7" x14ac:dyDescent="0.25">
      <c r="A11" s="1">
        <v>40909</v>
      </c>
      <c r="B11" s="3">
        <v>8.3333333333333329E-2</v>
      </c>
      <c r="C11" s="2">
        <v>8.3333333333333329E-2</v>
      </c>
      <c r="D11">
        <v>8</v>
      </c>
      <c r="E11" t="b">
        <f t="shared" si="0"/>
        <v>1</v>
      </c>
      <c r="F11">
        <f t="shared" si="1"/>
        <v>8</v>
      </c>
      <c r="G11">
        <f t="shared" si="2"/>
        <v>1</v>
      </c>
    </row>
    <row r="12" spans="1:7" x14ac:dyDescent="0.25">
      <c r="A12" s="1">
        <v>40909</v>
      </c>
      <c r="B12" s="3">
        <v>9.375E-2</v>
      </c>
      <c r="C12" s="2">
        <v>9.375E-2</v>
      </c>
      <c r="D12">
        <v>4</v>
      </c>
      <c r="E12" t="b">
        <f t="shared" si="0"/>
        <v>1</v>
      </c>
      <c r="F12">
        <f t="shared" si="1"/>
        <v>4</v>
      </c>
      <c r="G12">
        <f t="shared" si="2"/>
        <v>1</v>
      </c>
    </row>
    <row r="13" spans="1:7" x14ac:dyDescent="0.25">
      <c r="A13" s="1">
        <v>40909</v>
      </c>
      <c r="B13" s="3">
        <v>0.10416666666666667</v>
      </c>
      <c r="C13" s="2">
        <v>0.10416666666666667</v>
      </c>
      <c r="D13">
        <v>6</v>
      </c>
      <c r="E13" t="b">
        <f t="shared" si="0"/>
        <v>1</v>
      </c>
      <c r="F13">
        <f t="shared" si="1"/>
        <v>6</v>
      </c>
      <c r="G13">
        <f t="shared" si="2"/>
        <v>1</v>
      </c>
    </row>
    <row r="14" spans="1:7" x14ac:dyDescent="0.25">
      <c r="A14" s="1">
        <v>40909</v>
      </c>
      <c r="B14" s="3">
        <v>0.11458333333333333</v>
      </c>
      <c r="C14" s="2">
        <v>0.11458333333333333</v>
      </c>
      <c r="D14">
        <v>9</v>
      </c>
      <c r="E14" t="b">
        <f t="shared" si="0"/>
        <v>1</v>
      </c>
      <c r="F14">
        <f t="shared" si="1"/>
        <v>9</v>
      </c>
      <c r="G14">
        <f t="shared" si="2"/>
        <v>1</v>
      </c>
    </row>
    <row r="15" spans="1:7" x14ac:dyDescent="0.25">
      <c r="A15" s="1">
        <v>40909</v>
      </c>
      <c r="B15" s="3">
        <v>0.125</v>
      </c>
      <c r="C15" s="2">
        <v>0.125</v>
      </c>
      <c r="D15">
        <v>8</v>
      </c>
      <c r="E15" t="b">
        <f t="shared" si="0"/>
        <v>1</v>
      </c>
      <c r="F15">
        <f t="shared" si="1"/>
        <v>8</v>
      </c>
      <c r="G15">
        <f t="shared" si="2"/>
        <v>1</v>
      </c>
    </row>
    <row r="16" spans="1:7" x14ac:dyDescent="0.25">
      <c r="A16" s="1">
        <v>40909</v>
      </c>
      <c r="B16" s="3">
        <v>0.13541666666666666</v>
      </c>
      <c r="C16" s="2">
        <v>0.13541666666666666</v>
      </c>
      <c r="D16">
        <v>3</v>
      </c>
      <c r="E16" t="b">
        <f t="shared" si="0"/>
        <v>1</v>
      </c>
      <c r="F16">
        <f t="shared" si="1"/>
        <v>3</v>
      </c>
      <c r="G16">
        <f t="shared" si="2"/>
        <v>1</v>
      </c>
    </row>
    <row r="17" spans="1:7" x14ac:dyDescent="0.25">
      <c r="A17" s="1">
        <v>40909</v>
      </c>
      <c r="B17" s="3">
        <v>0.14583333333333334</v>
      </c>
      <c r="C17" s="2">
        <v>0.14583333333333334</v>
      </c>
      <c r="D17">
        <v>8</v>
      </c>
      <c r="E17" t="b">
        <f t="shared" si="0"/>
        <v>1</v>
      </c>
      <c r="F17">
        <f t="shared" si="1"/>
        <v>8</v>
      </c>
      <c r="G17">
        <f t="shared" si="2"/>
        <v>1</v>
      </c>
    </row>
    <row r="18" spans="1:7" x14ac:dyDescent="0.25">
      <c r="A18" s="1">
        <v>40909</v>
      </c>
      <c r="B18" s="3">
        <v>0.15625</v>
      </c>
      <c r="C18" s="2">
        <v>0.15625</v>
      </c>
      <c r="D18">
        <v>8</v>
      </c>
      <c r="E18" t="b">
        <f t="shared" si="0"/>
        <v>1</v>
      </c>
      <c r="F18">
        <f t="shared" si="1"/>
        <v>8</v>
      </c>
      <c r="G18">
        <f t="shared" si="2"/>
        <v>1</v>
      </c>
    </row>
    <row r="19" spans="1:7" x14ac:dyDescent="0.25">
      <c r="A19" s="1">
        <v>40909</v>
      </c>
      <c r="B19" s="3">
        <v>0.16666666666666666</v>
      </c>
      <c r="C19" s="2">
        <v>0.16666666666666666</v>
      </c>
      <c r="D19">
        <v>4</v>
      </c>
      <c r="E19" t="b">
        <f t="shared" si="0"/>
        <v>1</v>
      </c>
      <c r="F19">
        <f t="shared" si="1"/>
        <v>4</v>
      </c>
      <c r="G19">
        <f t="shared" si="2"/>
        <v>1</v>
      </c>
    </row>
    <row r="20" spans="1:7" x14ac:dyDescent="0.25">
      <c r="A20" s="1">
        <v>40909</v>
      </c>
      <c r="B20" s="3">
        <v>0.17708333333333334</v>
      </c>
      <c r="C20" s="2">
        <v>0.17708333333333334</v>
      </c>
      <c r="D20">
        <v>6</v>
      </c>
      <c r="E20" t="b">
        <f t="shared" si="0"/>
        <v>1</v>
      </c>
      <c r="F20">
        <f t="shared" si="1"/>
        <v>6</v>
      </c>
      <c r="G20">
        <f t="shared" si="2"/>
        <v>1</v>
      </c>
    </row>
    <row r="21" spans="1:7" x14ac:dyDescent="0.25">
      <c r="A21" s="1">
        <v>40909</v>
      </c>
      <c r="B21" s="3">
        <v>0.1875</v>
      </c>
      <c r="C21" s="2">
        <v>0.1875</v>
      </c>
      <c r="D21">
        <v>10</v>
      </c>
      <c r="E21" t="b">
        <f t="shared" si="0"/>
        <v>1</v>
      </c>
      <c r="F21">
        <f t="shared" si="1"/>
        <v>10</v>
      </c>
      <c r="G21">
        <f t="shared" si="2"/>
        <v>1</v>
      </c>
    </row>
    <row r="22" spans="1:7" x14ac:dyDescent="0.25">
      <c r="A22" s="1">
        <v>40909</v>
      </c>
      <c r="B22" s="3">
        <v>0.19791666666666666</v>
      </c>
      <c r="C22" s="2">
        <v>0.19791666666666666</v>
      </c>
      <c r="D22">
        <v>11</v>
      </c>
      <c r="E22" t="b">
        <f t="shared" si="0"/>
        <v>1</v>
      </c>
      <c r="F22">
        <f t="shared" si="1"/>
        <v>11</v>
      </c>
      <c r="G22">
        <f t="shared" si="2"/>
        <v>1</v>
      </c>
    </row>
    <row r="23" spans="1:7" x14ac:dyDescent="0.25">
      <c r="A23" s="1">
        <v>40909</v>
      </c>
      <c r="B23" s="3">
        <v>0.20833333333333334</v>
      </c>
      <c r="C23" s="2">
        <v>0.20833333333333334</v>
      </c>
      <c r="D23">
        <v>9</v>
      </c>
      <c r="E23" t="b">
        <f t="shared" si="0"/>
        <v>1</v>
      </c>
      <c r="F23">
        <f t="shared" si="1"/>
        <v>9</v>
      </c>
      <c r="G23">
        <f t="shared" si="2"/>
        <v>1</v>
      </c>
    </row>
    <row r="24" spans="1:7" x14ac:dyDescent="0.25">
      <c r="A24" s="1">
        <v>40909</v>
      </c>
      <c r="B24" s="3">
        <v>0.21875</v>
      </c>
      <c r="C24" s="2">
        <v>0.21875</v>
      </c>
      <c r="D24">
        <v>12</v>
      </c>
      <c r="E24" t="b">
        <f t="shared" si="0"/>
        <v>1</v>
      </c>
      <c r="F24">
        <f t="shared" si="1"/>
        <v>12</v>
      </c>
      <c r="G24">
        <f t="shared" si="2"/>
        <v>1</v>
      </c>
    </row>
    <row r="25" spans="1:7" x14ac:dyDescent="0.25">
      <c r="A25" s="1">
        <v>40909</v>
      </c>
      <c r="B25" s="3">
        <v>0.22916666666666666</v>
      </c>
      <c r="C25" s="2">
        <v>0.22916666666666666</v>
      </c>
      <c r="D25">
        <v>14</v>
      </c>
      <c r="E25" t="b">
        <f t="shared" si="0"/>
        <v>1</v>
      </c>
      <c r="F25">
        <f t="shared" si="1"/>
        <v>14</v>
      </c>
      <c r="G25">
        <f t="shared" si="2"/>
        <v>1</v>
      </c>
    </row>
    <row r="26" spans="1:7" x14ac:dyDescent="0.25">
      <c r="A26" s="1">
        <v>40909</v>
      </c>
      <c r="B26" s="3">
        <v>0.23958333333333334</v>
      </c>
      <c r="C26" s="2">
        <v>0.23958333333333334</v>
      </c>
      <c r="D26">
        <v>16</v>
      </c>
      <c r="E26" t="b">
        <f t="shared" si="0"/>
        <v>1</v>
      </c>
      <c r="F26">
        <f t="shared" si="1"/>
        <v>16</v>
      </c>
      <c r="G26">
        <f t="shared" si="2"/>
        <v>1</v>
      </c>
    </row>
    <row r="27" spans="1:7" x14ac:dyDescent="0.25">
      <c r="A27" s="1">
        <v>40909</v>
      </c>
      <c r="B27" s="3">
        <v>0.25</v>
      </c>
      <c r="C27" s="2">
        <v>0.25</v>
      </c>
      <c r="D27">
        <v>32</v>
      </c>
      <c r="E27" t="b">
        <f t="shared" si="0"/>
        <v>1</v>
      </c>
      <c r="F27">
        <f t="shared" si="1"/>
        <v>32</v>
      </c>
      <c r="G27">
        <f t="shared" si="2"/>
        <v>1</v>
      </c>
    </row>
    <row r="28" spans="1:7" x14ac:dyDescent="0.25">
      <c r="A28" s="1">
        <v>40909</v>
      </c>
      <c r="B28" s="3">
        <v>0.26041666666666669</v>
      </c>
      <c r="C28" s="2">
        <v>0.26041666666666669</v>
      </c>
      <c r="D28">
        <v>21</v>
      </c>
      <c r="E28" t="b">
        <f t="shared" si="0"/>
        <v>0</v>
      </c>
      <c r="F28">
        <f t="shared" si="1"/>
        <v>0</v>
      </c>
      <c r="G28">
        <f t="shared" si="2"/>
        <v>0</v>
      </c>
    </row>
    <row r="29" spans="1:7" x14ac:dyDescent="0.25">
      <c r="A29" s="1">
        <v>40909</v>
      </c>
      <c r="B29" s="3">
        <v>0.27083333333333331</v>
      </c>
      <c r="C29" s="2">
        <v>0.27083333333333331</v>
      </c>
      <c r="D29">
        <v>8</v>
      </c>
      <c r="E29" t="b">
        <f t="shared" si="0"/>
        <v>0</v>
      </c>
      <c r="F29">
        <f t="shared" si="1"/>
        <v>0</v>
      </c>
      <c r="G29">
        <f t="shared" si="2"/>
        <v>0</v>
      </c>
    </row>
    <row r="30" spans="1:7" x14ac:dyDescent="0.25">
      <c r="A30" s="1">
        <v>40909</v>
      </c>
      <c r="B30" s="3">
        <v>0.28125</v>
      </c>
      <c r="C30" s="2">
        <v>0.28125</v>
      </c>
      <c r="D30">
        <v>8</v>
      </c>
      <c r="E30" t="b">
        <f t="shared" si="0"/>
        <v>0</v>
      </c>
      <c r="F30">
        <f t="shared" si="1"/>
        <v>0</v>
      </c>
      <c r="G30">
        <f t="shared" si="2"/>
        <v>0</v>
      </c>
    </row>
    <row r="31" spans="1:7" x14ac:dyDescent="0.25">
      <c r="A31" s="1">
        <v>40909</v>
      </c>
      <c r="B31" s="3">
        <v>0.29166666666666669</v>
      </c>
      <c r="C31" s="2">
        <v>0.29166666666666669</v>
      </c>
      <c r="D31">
        <v>11</v>
      </c>
      <c r="E31" t="b">
        <f t="shared" si="0"/>
        <v>0</v>
      </c>
      <c r="F31">
        <f t="shared" si="1"/>
        <v>0</v>
      </c>
      <c r="G31">
        <f t="shared" si="2"/>
        <v>0</v>
      </c>
    </row>
    <row r="32" spans="1:7" x14ac:dyDescent="0.25">
      <c r="A32" s="1">
        <v>40909</v>
      </c>
      <c r="B32" s="3">
        <v>0.30208333333333331</v>
      </c>
      <c r="C32" s="2">
        <v>0.30208333333333331</v>
      </c>
      <c r="D32">
        <v>9</v>
      </c>
      <c r="E32" t="b">
        <f t="shared" si="0"/>
        <v>0</v>
      </c>
      <c r="F32">
        <f t="shared" si="1"/>
        <v>0</v>
      </c>
      <c r="G32">
        <f t="shared" si="2"/>
        <v>0</v>
      </c>
    </row>
    <row r="33" spans="1:7" x14ac:dyDescent="0.25">
      <c r="A33" s="1">
        <v>40909</v>
      </c>
      <c r="B33" s="3">
        <v>0.3125</v>
      </c>
      <c r="C33" s="2">
        <v>0.3125</v>
      </c>
      <c r="D33">
        <v>12</v>
      </c>
      <c r="E33" t="b">
        <f t="shared" si="0"/>
        <v>0</v>
      </c>
      <c r="F33">
        <f t="shared" si="1"/>
        <v>0</v>
      </c>
      <c r="G33">
        <f t="shared" si="2"/>
        <v>0</v>
      </c>
    </row>
    <row r="34" spans="1:7" x14ac:dyDescent="0.25">
      <c r="A34" s="1">
        <v>40909</v>
      </c>
      <c r="B34" s="3">
        <v>0.32291666666666669</v>
      </c>
      <c r="C34" s="2">
        <v>0.32291666666666669</v>
      </c>
      <c r="D34">
        <v>15</v>
      </c>
      <c r="E34" t="b">
        <f t="shared" si="0"/>
        <v>0</v>
      </c>
      <c r="F34">
        <f t="shared" si="1"/>
        <v>0</v>
      </c>
      <c r="G34">
        <f t="shared" si="2"/>
        <v>0</v>
      </c>
    </row>
    <row r="35" spans="1:7" x14ac:dyDescent="0.25">
      <c r="A35" s="1">
        <v>40909</v>
      </c>
      <c r="B35" s="3">
        <v>0.33333333333333331</v>
      </c>
      <c r="C35" s="2">
        <v>0.33333333333333331</v>
      </c>
      <c r="D35">
        <v>9</v>
      </c>
      <c r="E35" t="b">
        <f t="shared" si="0"/>
        <v>0</v>
      </c>
      <c r="F35">
        <f t="shared" si="1"/>
        <v>0</v>
      </c>
      <c r="G35">
        <f t="shared" si="2"/>
        <v>0</v>
      </c>
    </row>
    <row r="36" spans="1:7" x14ac:dyDescent="0.25">
      <c r="A36" s="1">
        <v>40909</v>
      </c>
      <c r="B36" s="3">
        <v>0.34375</v>
      </c>
      <c r="C36" s="2">
        <v>0.34375</v>
      </c>
      <c r="D36">
        <v>7</v>
      </c>
      <c r="E36" t="b">
        <f t="shared" si="0"/>
        <v>0</v>
      </c>
      <c r="F36">
        <f t="shared" si="1"/>
        <v>0</v>
      </c>
      <c r="G36">
        <f t="shared" si="2"/>
        <v>0</v>
      </c>
    </row>
    <row r="37" spans="1:7" x14ac:dyDescent="0.25">
      <c r="A37" s="1">
        <v>40909</v>
      </c>
      <c r="B37" s="3">
        <v>0.35416666666666669</v>
      </c>
      <c r="C37" s="2">
        <v>0.35416666666666669</v>
      </c>
      <c r="D37">
        <v>9</v>
      </c>
      <c r="E37" t="b">
        <f t="shared" si="0"/>
        <v>0</v>
      </c>
      <c r="F37">
        <f t="shared" si="1"/>
        <v>0</v>
      </c>
      <c r="G37">
        <f t="shared" si="2"/>
        <v>0</v>
      </c>
    </row>
    <row r="38" spans="1:7" x14ac:dyDescent="0.25">
      <c r="A38" s="1">
        <v>40909</v>
      </c>
      <c r="B38" s="3">
        <v>0.36458333333333331</v>
      </c>
      <c r="C38" s="2">
        <v>0.36458333333333331</v>
      </c>
      <c r="D38">
        <v>4</v>
      </c>
      <c r="E38" t="b">
        <f t="shared" si="0"/>
        <v>0</v>
      </c>
      <c r="F38">
        <f t="shared" si="1"/>
        <v>0</v>
      </c>
      <c r="G38">
        <f t="shared" si="2"/>
        <v>0</v>
      </c>
    </row>
    <row r="39" spans="1:7" x14ac:dyDescent="0.25">
      <c r="A39" s="1">
        <v>40909</v>
      </c>
      <c r="B39" s="3">
        <v>0.375</v>
      </c>
      <c r="C39" s="2">
        <v>0.375</v>
      </c>
      <c r="D39">
        <v>1</v>
      </c>
      <c r="E39" t="b">
        <f t="shared" si="0"/>
        <v>0</v>
      </c>
      <c r="F39">
        <f t="shared" si="1"/>
        <v>0</v>
      </c>
      <c r="G39">
        <f t="shared" si="2"/>
        <v>0</v>
      </c>
    </row>
    <row r="40" spans="1:7" x14ac:dyDescent="0.25">
      <c r="A40" s="1">
        <v>40909</v>
      </c>
      <c r="B40" s="3">
        <v>0.38541666666666669</v>
      </c>
      <c r="C40" s="2">
        <v>0.38541666666666669</v>
      </c>
      <c r="D40">
        <v>1</v>
      </c>
      <c r="E40" t="b">
        <f t="shared" si="0"/>
        <v>0</v>
      </c>
      <c r="F40">
        <f t="shared" si="1"/>
        <v>0</v>
      </c>
      <c r="G40">
        <f t="shared" si="2"/>
        <v>0</v>
      </c>
    </row>
    <row r="41" spans="1:7" x14ac:dyDescent="0.25">
      <c r="A41" s="1">
        <v>40909</v>
      </c>
      <c r="B41" s="3">
        <v>0.39583333333333331</v>
      </c>
      <c r="C41" s="2">
        <v>0.39583333333333331</v>
      </c>
      <c r="D41">
        <v>6</v>
      </c>
      <c r="E41" t="b">
        <f t="shared" si="0"/>
        <v>0</v>
      </c>
      <c r="F41">
        <f t="shared" si="1"/>
        <v>0</v>
      </c>
      <c r="G41">
        <f t="shared" si="2"/>
        <v>0</v>
      </c>
    </row>
    <row r="42" spans="1:7" x14ac:dyDescent="0.25">
      <c r="A42" s="1">
        <v>40909</v>
      </c>
      <c r="B42" s="3">
        <v>0.40625</v>
      </c>
      <c r="C42" s="2">
        <v>0.40625</v>
      </c>
      <c r="D42">
        <v>2</v>
      </c>
      <c r="E42" t="b">
        <f t="shared" si="0"/>
        <v>0</v>
      </c>
      <c r="F42">
        <f t="shared" si="1"/>
        <v>0</v>
      </c>
      <c r="G42">
        <f t="shared" si="2"/>
        <v>0</v>
      </c>
    </row>
    <row r="43" spans="1:7" x14ac:dyDescent="0.25">
      <c r="A43" s="1">
        <v>40909</v>
      </c>
      <c r="B43" s="3">
        <v>0.41666666666666669</v>
      </c>
      <c r="C43" s="2">
        <v>0.41666666666666669</v>
      </c>
      <c r="D43">
        <v>6</v>
      </c>
      <c r="E43" t="b">
        <f t="shared" si="0"/>
        <v>0</v>
      </c>
      <c r="F43">
        <f t="shared" si="1"/>
        <v>0</v>
      </c>
      <c r="G43">
        <f t="shared" si="2"/>
        <v>0</v>
      </c>
    </row>
    <row r="44" spans="1:7" x14ac:dyDescent="0.25">
      <c r="A44" s="1">
        <v>40909</v>
      </c>
      <c r="B44" s="3">
        <v>0.42708333333333331</v>
      </c>
      <c r="C44" s="2">
        <v>0.42708333333333331</v>
      </c>
      <c r="D44">
        <v>0</v>
      </c>
      <c r="E44" t="b">
        <f t="shared" si="0"/>
        <v>0</v>
      </c>
      <c r="F44">
        <f t="shared" si="1"/>
        <v>0</v>
      </c>
      <c r="G44">
        <f t="shared" si="2"/>
        <v>0</v>
      </c>
    </row>
    <row r="45" spans="1:7" x14ac:dyDescent="0.25">
      <c r="A45" s="1">
        <v>40909</v>
      </c>
      <c r="B45" s="3">
        <v>0.4375</v>
      </c>
      <c r="C45" s="2">
        <v>0.4375</v>
      </c>
      <c r="D45">
        <v>0</v>
      </c>
      <c r="E45" t="b">
        <f t="shared" si="0"/>
        <v>0</v>
      </c>
      <c r="F45">
        <f t="shared" si="1"/>
        <v>0</v>
      </c>
      <c r="G45">
        <f t="shared" si="2"/>
        <v>0</v>
      </c>
    </row>
    <row r="46" spans="1:7" x14ac:dyDescent="0.25">
      <c r="A46" s="1">
        <v>40909</v>
      </c>
      <c r="B46" s="3">
        <v>0.44791666666666669</v>
      </c>
      <c r="C46" s="2">
        <v>0.44791666666666669</v>
      </c>
      <c r="D46">
        <v>0</v>
      </c>
      <c r="E46" t="b">
        <f t="shared" si="0"/>
        <v>0</v>
      </c>
      <c r="F46">
        <f t="shared" si="1"/>
        <v>0</v>
      </c>
      <c r="G46">
        <f t="shared" si="2"/>
        <v>0</v>
      </c>
    </row>
    <row r="47" spans="1:7" x14ac:dyDescent="0.25">
      <c r="A47" s="1">
        <v>40909</v>
      </c>
      <c r="B47" s="3">
        <v>0.45833333333333331</v>
      </c>
      <c r="C47" s="2">
        <v>0.45833333333333331</v>
      </c>
      <c r="D47">
        <v>0</v>
      </c>
      <c r="E47" t="b">
        <f t="shared" si="0"/>
        <v>0</v>
      </c>
      <c r="F47">
        <f t="shared" si="1"/>
        <v>0</v>
      </c>
      <c r="G47">
        <f t="shared" si="2"/>
        <v>0</v>
      </c>
    </row>
    <row r="48" spans="1:7" x14ac:dyDescent="0.25">
      <c r="A48" s="1">
        <v>40909</v>
      </c>
      <c r="B48" s="3">
        <v>0.46875</v>
      </c>
      <c r="C48" s="2">
        <v>0.46875</v>
      </c>
      <c r="D48">
        <v>0</v>
      </c>
      <c r="E48" t="b">
        <f t="shared" si="0"/>
        <v>0</v>
      </c>
      <c r="F48">
        <f t="shared" si="1"/>
        <v>0</v>
      </c>
      <c r="G48">
        <f t="shared" si="2"/>
        <v>0</v>
      </c>
    </row>
    <row r="49" spans="1:7" x14ac:dyDescent="0.25">
      <c r="A49" s="1">
        <v>40909</v>
      </c>
      <c r="B49" s="3">
        <v>0.47916666666666669</v>
      </c>
      <c r="C49" s="2">
        <v>0.47916666666666669</v>
      </c>
      <c r="D49">
        <v>0</v>
      </c>
      <c r="E49" t="b">
        <f t="shared" si="0"/>
        <v>0</v>
      </c>
      <c r="F49">
        <f t="shared" si="1"/>
        <v>0</v>
      </c>
      <c r="G49">
        <f t="shared" si="2"/>
        <v>0</v>
      </c>
    </row>
    <row r="50" spans="1:7" x14ac:dyDescent="0.25">
      <c r="A50" s="1">
        <v>40909</v>
      </c>
      <c r="B50" s="3">
        <v>0.48958333333333331</v>
      </c>
      <c r="C50" s="2">
        <v>0.48958333333333331</v>
      </c>
      <c r="D50">
        <v>0</v>
      </c>
      <c r="E50" t="b">
        <f t="shared" si="0"/>
        <v>0</v>
      </c>
      <c r="F50">
        <f t="shared" si="1"/>
        <v>0</v>
      </c>
      <c r="G50">
        <f t="shared" si="2"/>
        <v>0</v>
      </c>
    </row>
    <row r="51" spans="1:7" x14ac:dyDescent="0.25">
      <c r="A51" s="1">
        <v>40909</v>
      </c>
      <c r="B51" s="3">
        <v>0.5</v>
      </c>
      <c r="C51" s="2">
        <v>0.5</v>
      </c>
      <c r="D51">
        <v>0</v>
      </c>
      <c r="E51" t="b">
        <f t="shared" si="0"/>
        <v>0</v>
      </c>
      <c r="F51">
        <f t="shared" si="1"/>
        <v>0</v>
      </c>
      <c r="G51">
        <f t="shared" si="2"/>
        <v>0</v>
      </c>
    </row>
    <row r="52" spans="1:7" x14ac:dyDescent="0.25">
      <c r="A52" s="1">
        <v>40909</v>
      </c>
      <c r="B52" s="3">
        <v>0.51041666666666663</v>
      </c>
      <c r="C52" s="2">
        <v>0.51041666666666663</v>
      </c>
      <c r="D52">
        <v>0</v>
      </c>
      <c r="E52" t="b">
        <f t="shared" si="0"/>
        <v>0</v>
      </c>
      <c r="F52">
        <f t="shared" si="1"/>
        <v>0</v>
      </c>
      <c r="G52">
        <f t="shared" si="2"/>
        <v>0</v>
      </c>
    </row>
    <row r="53" spans="1:7" x14ac:dyDescent="0.25">
      <c r="A53" s="1">
        <v>40909</v>
      </c>
      <c r="B53" s="3">
        <v>0.52083333333333337</v>
      </c>
      <c r="C53" s="2">
        <v>0.52083333333333337</v>
      </c>
      <c r="D53">
        <v>0</v>
      </c>
      <c r="E53" t="b">
        <f t="shared" si="0"/>
        <v>0</v>
      </c>
      <c r="F53">
        <f t="shared" si="1"/>
        <v>0</v>
      </c>
      <c r="G53">
        <f t="shared" si="2"/>
        <v>0</v>
      </c>
    </row>
    <row r="54" spans="1:7" x14ac:dyDescent="0.25">
      <c r="A54" s="1">
        <v>40909</v>
      </c>
      <c r="B54" s="3">
        <v>0.53125</v>
      </c>
      <c r="C54" s="2">
        <v>0.53125</v>
      </c>
      <c r="D54">
        <v>0</v>
      </c>
      <c r="E54" t="b">
        <f t="shared" si="0"/>
        <v>0</v>
      </c>
      <c r="F54">
        <f t="shared" si="1"/>
        <v>0</v>
      </c>
      <c r="G54">
        <f t="shared" si="2"/>
        <v>0</v>
      </c>
    </row>
    <row r="55" spans="1:7" x14ac:dyDescent="0.25">
      <c r="A55" s="1">
        <v>40909</v>
      </c>
      <c r="B55" s="3">
        <v>0.54166666666666663</v>
      </c>
      <c r="C55" s="2">
        <v>0.54166666666666663</v>
      </c>
      <c r="D55">
        <v>0</v>
      </c>
      <c r="E55" t="b">
        <f t="shared" si="0"/>
        <v>0</v>
      </c>
      <c r="F55">
        <f t="shared" si="1"/>
        <v>0</v>
      </c>
      <c r="G55">
        <f t="shared" si="2"/>
        <v>0</v>
      </c>
    </row>
    <row r="56" spans="1:7" x14ac:dyDescent="0.25">
      <c r="A56" s="1">
        <v>40909</v>
      </c>
      <c r="B56" s="3">
        <v>0.55208333333333337</v>
      </c>
      <c r="C56" s="2">
        <v>0.55208333333333337</v>
      </c>
      <c r="D56">
        <v>0</v>
      </c>
      <c r="E56" t="b">
        <f t="shared" si="0"/>
        <v>0</v>
      </c>
      <c r="F56">
        <f t="shared" si="1"/>
        <v>0</v>
      </c>
      <c r="G56">
        <f t="shared" si="2"/>
        <v>0</v>
      </c>
    </row>
    <row r="57" spans="1:7" x14ac:dyDescent="0.25">
      <c r="A57" s="1">
        <v>40909</v>
      </c>
      <c r="B57" s="3">
        <v>0.5625</v>
      </c>
      <c r="C57" s="2">
        <v>0.5625</v>
      </c>
      <c r="D57">
        <v>0</v>
      </c>
      <c r="E57" t="b">
        <f t="shared" si="0"/>
        <v>0</v>
      </c>
      <c r="F57">
        <f t="shared" si="1"/>
        <v>0</v>
      </c>
      <c r="G57">
        <f t="shared" si="2"/>
        <v>0</v>
      </c>
    </row>
    <row r="58" spans="1:7" x14ac:dyDescent="0.25">
      <c r="A58" s="1">
        <v>40909</v>
      </c>
      <c r="B58" s="3">
        <v>0.57291666666666663</v>
      </c>
      <c r="C58" s="2">
        <v>0.57291666666666663</v>
      </c>
      <c r="D58">
        <v>0</v>
      </c>
      <c r="E58" t="b">
        <f t="shared" si="0"/>
        <v>0</v>
      </c>
      <c r="F58">
        <f t="shared" si="1"/>
        <v>0</v>
      </c>
      <c r="G58">
        <f t="shared" si="2"/>
        <v>0</v>
      </c>
    </row>
    <row r="59" spans="1:7" x14ac:dyDescent="0.25">
      <c r="A59" s="1">
        <v>40909</v>
      </c>
      <c r="B59" s="3">
        <v>0.58333333333333337</v>
      </c>
      <c r="C59" s="2">
        <v>0.58333333333333337</v>
      </c>
      <c r="D59">
        <v>0</v>
      </c>
      <c r="E59" t="b">
        <f t="shared" si="0"/>
        <v>0</v>
      </c>
      <c r="F59">
        <f t="shared" si="1"/>
        <v>0</v>
      </c>
      <c r="G59">
        <f t="shared" si="2"/>
        <v>0</v>
      </c>
    </row>
    <row r="60" spans="1:7" x14ac:dyDescent="0.25">
      <c r="A60" s="1">
        <v>40909</v>
      </c>
      <c r="B60" s="3">
        <v>0.59375</v>
      </c>
      <c r="C60" s="2">
        <v>0.59375</v>
      </c>
      <c r="D60">
        <v>0</v>
      </c>
      <c r="E60" t="b">
        <f t="shared" si="0"/>
        <v>0</v>
      </c>
      <c r="F60">
        <f t="shared" si="1"/>
        <v>0</v>
      </c>
      <c r="G60">
        <f t="shared" si="2"/>
        <v>0</v>
      </c>
    </row>
    <row r="61" spans="1:7" x14ac:dyDescent="0.25">
      <c r="A61" s="1">
        <v>40909</v>
      </c>
      <c r="B61" s="3">
        <v>0.60416666666666663</v>
      </c>
      <c r="C61" s="2">
        <v>0.60416666666666663</v>
      </c>
      <c r="D61">
        <v>0</v>
      </c>
      <c r="E61" t="b">
        <f t="shared" si="0"/>
        <v>0</v>
      </c>
      <c r="F61">
        <f t="shared" si="1"/>
        <v>0</v>
      </c>
      <c r="G61">
        <f t="shared" si="2"/>
        <v>0</v>
      </c>
    </row>
    <row r="62" spans="1:7" x14ac:dyDescent="0.25">
      <c r="A62" s="1">
        <v>40909</v>
      </c>
      <c r="B62" s="3">
        <v>0.61458333333333337</v>
      </c>
      <c r="C62" s="2">
        <v>0.61458333333333337</v>
      </c>
      <c r="D62">
        <v>0</v>
      </c>
      <c r="E62" t="b">
        <f t="shared" si="0"/>
        <v>0</v>
      </c>
      <c r="F62">
        <f t="shared" si="1"/>
        <v>0</v>
      </c>
      <c r="G62">
        <f t="shared" si="2"/>
        <v>0</v>
      </c>
    </row>
    <row r="63" spans="1:7" x14ac:dyDescent="0.25">
      <c r="A63" s="1">
        <v>40909</v>
      </c>
      <c r="B63" s="3">
        <v>0.625</v>
      </c>
      <c r="C63" s="2">
        <v>0.625</v>
      </c>
      <c r="D63">
        <v>0</v>
      </c>
      <c r="E63" t="b">
        <f t="shared" si="0"/>
        <v>0</v>
      </c>
      <c r="F63">
        <f t="shared" si="1"/>
        <v>0</v>
      </c>
      <c r="G63">
        <f t="shared" si="2"/>
        <v>0</v>
      </c>
    </row>
    <row r="64" spans="1:7" x14ac:dyDescent="0.25">
      <c r="A64" s="1">
        <v>40909</v>
      </c>
      <c r="B64" s="3">
        <v>0.63541666666666663</v>
      </c>
      <c r="C64" s="2">
        <v>0.63541666666666663</v>
      </c>
      <c r="D64">
        <v>1</v>
      </c>
      <c r="E64" t="b">
        <f t="shared" si="0"/>
        <v>0</v>
      </c>
      <c r="F64">
        <f t="shared" si="1"/>
        <v>0</v>
      </c>
      <c r="G64">
        <f t="shared" si="2"/>
        <v>0</v>
      </c>
    </row>
    <row r="65" spans="1:7" x14ac:dyDescent="0.25">
      <c r="A65" s="1">
        <v>40909</v>
      </c>
      <c r="B65" s="3">
        <v>0.64583333333333337</v>
      </c>
      <c r="C65" s="2">
        <v>0.64583333333333337</v>
      </c>
      <c r="D65">
        <v>4</v>
      </c>
      <c r="E65" t="b">
        <f t="shared" si="0"/>
        <v>0</v>
      </c>
      <c r="F65">
        <f t="shared" si="1"/>
        <v>0</v>
      </c>
      <c r="G65">
        <f t="shared" si="2"/>
        <v>0</v>
      </c>
    </row>
    <row r="66" spans="1:7" x14ac:dyDescent="0.25">
      <c r="A66" s="1">
        <v>40909</v>
      </c>
      <c r="B66" s="3">
        <v>0.65625</v>
      </c>
      <c r="C66" s="2">
        <v>0.65625</v>
      </c>
      <c r="D66">
        <v>0</v>
      </c>
      <c r="E66" t="b">
        <f t="shared" si="0"/>
        <v>0</v>
      </c>
      <c r="F66">
        <f t="shared" si="1"/>
        <v>0</v>
      </c>
      <c r="G66">
        <f t="shared" si="2"/>
        <v>0</v>
      </c>
    </row>
    <row r="67" spans="1:7" x14ac:dyDescent="0.25">
      <c r="A67" s="1">
        <v>40909</v>
      </c>
      <c r="B67" s="3">
        <v>0.66666666666666663</v>
      </c>
      <c r="C67" s="2">
        <v>0.66666666666666663</v>
      </c>
      <c r="D67">
        <v>7</v>
      </c>
      <c r="E67" t="b">
        <f t="shared" si="0"/>
        <v>0</v>
      </c>
      <c r="F67">
        <f t="shared" si="1"/>
        <v>0</v>
      </c>
      <c r="G67">
        <f t="shared" si="2"/>
        <v>0</v>
      </c>
    </row>
    <row r="68" spans="1:7" x14ac:dyDescent="0.25">
      <c r="A68" s="1">
        <v>40909</v>
      </c>
      <c r="B68" s="3">
        <v>0.67708333333333337</v>
      </c>
      <c r="C68" s="2">
        <v>0.67708333333333337</v>
      </c>
      <c r="D68">
        <v>0</v>
      </c>
      <c r="E68" t="b">
        <f t="shared" si="0"/>
        <v>0</v>
      </c>
      <c r="F68">
        <f t="shared" si="1"/>
        <v>0</v>
      </c>
      <c r="G68">
        <f t="shared" si="2"/>
        <v>0</v>
      </c>
    </row>
    <row r="69" spans="1:7" x14ac:dyDescent="0.25">
      <c r="A69" s="1">
        <v>40909</v>
      </c>
      <c r="B69" s="3">
        <v>0.6875</v>
      </c>
      <c r="C69" s="2">
        <v>0.6875</v>
      </c>
      <c r="D69">
        <v>5</v>
      </c>
      <c r="E69" t="b">
        <f t="shared" ref="E69:E132" si="3">OR(B69&lt;=0.25,B69&gt;=0.88)</f>
        <v>0</v>
      </c>
      <c r="F69">
        <f t="shared" ref="F69:F132" si="4">IF(E69=TRUE,D69,0)</f>
        <v>0</v>
      </c>
      <c r="G69">
        <f t="shared" ref="G69:G132" si="5">IF(F69&gt;0,1,0)</f>
        <v>0</v>
      </c>
    </row>
    <row r="70" spans="1:7" x14ac:dyDescent="0.25">
      <c r="A70" s="1">
        <v>40909</v>
      </c>
      <c r="B70" s="3">
        <v>0.69791666666666663</v>
      </c>
      <c r="C70" s="2">
        <v>0.69791666666666663</v>
      </c>
      <c r="D70">
        <v>4</v>
      </c>
      <c r="E70" t="b">
        <f t="shared" si="3"/>
        <v>0</v>
      </c>
      <c r="F70">
        <f t="shared" si="4"/>
        <v>0</v>
      </c>
      <c r="G70">
        <f t="shared" si="5"/>
        <v>0</v>
      </c>
    </row>
    <row r="71" spans="1:7" x14ac:dyDescent="0.25">
      <c r="A71" s="1">
        <v>40909</v>
      </c>
      <c r="B71" s="3">
        <v>0.70833333333333337</v>
      </c>
      <c r="C71" s="2">
        <v>0.70833333333333337</v>
      </c>
      <c r="D71">
        <v>10</v>
      </c>
      <c r="E71" t="b">
        <f t="shared" si="3"/>
        <v>0</v>
      </c>
      <c r="F71">
        <f t="shared" si="4"/>
        <v>0</v>
      </c>
      <c r="G71">
        <f t="shared" si="5"/>
        <v>0</v>
      </c>
    </row>
    <row r="72" spans="1:7" x14ac:dyDescent="0.25">
      <c r="A72" s="1">
        <v>40909</v>
      </c>
      <c r="B72" s="3">
        <v>0.71875</v>
      </c>
      <c r="C72" s="2">
        <v>0.71875</v>
      </c>
      <c r="D72">
        <v>4</v>
      </c>
      <c r="E72" t="b">
        <f t="shared" si="3"/>
        <v>0</v>
      </c>
      <c r="F72">
        <f t="shared" si="4"/>
        <v>0</v>
      </c>
      <c r="G72">
        <f t="shared" si="5"/>
        <v>0</v>
      </c>
    </row>
    <row r="73" spans="1:7" x14ac:dyDescent="0.25">
      <c r="A73" s="1">
        <v>40909</v>
      </c>
      <c r="B73" s="3">
        <v>0.72916666666666663</v>
      </c>
      <c r="C73" s="2">
        <v>0.72916666666666663</v>
      </c>
      <c r="D73">
        <v>4</v>
      </c>
      <c r="E73" t="b">
        <f t="shared" si="3"/>
        <v>0</v>
      </c>
      <c r="F73">
        <f t="shared" si="4"/>
        <v>0</v>
      </c>
      <c r="G73">
        <f t="shared" si="5"/>
        <v>0</v>
      </c>
    </row>
    <row r="74" spans="1:7" x14ac:dyDescent="0.25">
      <c r="A74" s="1">
        <v>40909</v>
      </c>
      <c r="B74" s="3">
        <v>0.73958333333333337</v>
      </c>
      <c r="C74" s="2">
        <v>0.73958333333333337</v>
      </c>
      <c r="D74">
        <v>7</v>
      </c>
      <c r="E74" t="b">
        <f t="shared" si="3"/>
        <v>0</v>
      </c>
      <c r="F74">
        <f t="shared" si="4"/>
        <v>0</v>
      </c>
      <c r="G74">
        <f t="shared" si="5"/>
        <v>0</v>
      </c>
    </row>
    <row r="75" spans="1:7" x14ac:dyDescent="0.25">
      <c r="A75" s="1">
        <v>40909</v>
      </c>
      <c r="B75" s="3">
        <v>0.75</v>
      </c>
      <c r="C75" s="2">
        <v>0.75</v>
      </c>
      <c r="D75">
        <v>8</v>
      </c>
      <c r="E75" t="b">
        <f t="shared" si="3"/>
        <v>0</v>
      </c>
      <c r="F75">
        <f t="shared" si="4"/>
        <v>0</v>
      </c>
      <c r="G75">
        <f t="shared" si="5"/>
        <v>0</v>
      </c>
    </row>
    <row r="76" spans="1:7" x14ac:dyDescent="0.25">
      <c r="A76" s="1">
        <v>40909</v>
      </c>
      <c r="B76" s="3">
        <v>0.76041666666666663</v>
      </c>
      <c r="C76" s="2">
        <v>0.76041666666666663</v>
      </c>
      <c r="D76">
        <v>4</v>
      </c>
      <c r="E76" t="b">
        <f t="shared" si="3"/>
        <v>0</v>
      </c>
      <c r="F76">
        <f t="shared" si="4"/>
        <v>0</v>
      </c>
      <c r="G76">
        <f t="shared" si="5"/>
        <v>0</v>
      </c>
    </row>
    <row r="77" spans="1:7" x14ac:dyDescent="0.25">
      <c r="A77" s="1">
        <v>40909</v>
      </c>
      <c r="B77" s="3">
        <v>0.77083333333333337</v>
      </c>
      <c r="C77" s="2">
        <v>0.77083333333333337</v>
      </c>
      <c r="D77">
        <v>7</v>
      </c>
      <c r="E77" t="b">
        <f t="shared" si="3"/>
        <v>0</v>
      </c>
      <c r="F77">
        <f t="shared" si="4"/>
        <v>0</v>
      </c>
      <c r="G77">
        <f t="shared" si="5"/>
        <v>0</v>
      </c>
    </row>
    <row r="78" spans="1:7" x14ac:dyDescent="0.25">
      <c r="A78" s="1">
        <v>40909</v>
      </c>
      <c r="B78" s="3">
        <v>0.78125</v>
      </c>
      <c r="C78" s="2">
        <v>0.78125</v>
      </c>
      <c r="D78">
        <v>7</v>
      </c>
      <c r="E78" t="b">
        <f t="shared" si="3"/>
        <v>0</v>
      </c>
      <c r="F78">
        <f t="shared" si="4"/>
        <v>0</v>
      </c>
      <c r="G78">
        <f t="shared" si="5"/>
        <v>0</v>
      </c>
    </row>
    <row r="79" spans="1:7" x14ac:dyDescent="0.25">
      <c r="A79" s="1">
        <v>40909</v>
      </c>
      <c r="B79" s="3">
        <v>0.79166666666666663</v>
      </c>
      <c r="C79" s="2">
        <v>0.79166666666666663</v>
      </c>
      <c r="D79">
        <v>4</v>
      </c>
      <c r="E79" t="b">
        <f t="shared" si="3"/>
        <v>0</v>
      </c>
      <c r="F79">
        <f t="shared" si="4"/>
        <v>0</v>
      </c>
      <c r="G79">
        <f t="shared" si="5"/>
        <v>0</v>
      </c>
    </row>
    <row r="80" spans="1:7" x14ac:dyDescent="0.25">
      <c r="A80" s="1">
        <v>40909</v>
      </c>
      <c r="B80" s="3">
        <v>0.80208333333333337</v>
      </c>
      <c r="C80" s="2">
        <v>0.80208333333333337</v>
      </c>
      <c r="D80">
        <v>5</v>
      </c>
      <c r="E80" t="b">
        <f t="shared" si="3"/>
        <v>0</v>
      </c>
      <c r="F80">
        <f t="shared" si="4"/>
        <v>0</v>
      </c>
      <c r="G80">
        <f t="shared" si="5"/>
        <v>0</v>
      </c>
    </row>
    <row r="81" spans="1:7" x14ac:dyDescent="0.25">
      <c r="A81" s="1">
        <v>40909</v>
      </c>
      <c r="B81" s="3">
        <v>0.8125</v>
      </c>
      <c r="C81" s="2">
        <v>0.8125</v>
      </c>
      <c r="D81">
        <v>7</v>
      </c>
      <c r="E81" t="b">
        <f t="shared" si="3"/>
        <v>0</v>
      </c>
      <c r="F81">
        <f t="shared" si="4"/>
        <v>0</v>
      </c>
      <c r="G81">
        <f t="shared" si="5"/>
        <v>0</v>
      </c>
    </row>
    <row r="82" spans="1:7" x14ac:dyDescent="0.25">
      <c r="A82" s="1">
        <v>40909</v>
      </c>
      <c r="B82" s="3">
        <v>0.82291666666666663</v>
      </c>
      <c r="C82" s="2">
        <v>0.82291666666666663</v>
      </c>
      <c r="D82">
        <v>2</v>
      </c>
      <c r="E82" t="b">
        <f t="shared" si="3"/>
        <v>0</v>
      </c>
      <c r="F82">
        <f t="shared" si="4"/>
        <v>0</v>
      </c>
      <c r="G82">
        <f t="shared" si="5"/>
        <v>0</v>
      </c>
    </row>
    <row r="83" spans="1:7" x14ac:dyDescent="0.25">
      <c r="A83" s="1">
        <v>40909</v>
      </c>
      <c r="B83" s="3">
        <v>0.83333333333333337</v>
      </c>
      <c r="C83" s="2">
        <v>0.83333333333333337</v>
      </c>
      <c r="D83">
        <v>4</v>
      </c>
      <c r="E83" t="b">
        <f t="shared" si="3"/>
        <v>0</v>
      </c>
      <c r="F83">
        <f t="shared" si="4"/>
        <v>0</v>
      </c>
      <c r="G83">
        <f t="shared" si="5"/>
        <v>0</v>
      </c>
    </row>
    <row r="84" spans="1:7" x14ac:dyDescent="0.25">
      <c r="A84" s="1">
        <v>40909</v>
      </c>
      <c r="B84" s="3">
        <v>0.84375</v>
      </c>
      <c r="C84" s="2">
        <v>0.84375</v>
      </c>
      <c r="D84">
        <v>0</v>
      </c>
      <c r="E84" t="b">
        <f t="shared" si="3"/>
        <v>0</v>
      </c>
      <c r="F84">
        <f t="shared" si="4"/>
        <v>0</v>
      </c>
      <c r="G84">
        <f t="shared" si="5"/>
        <v>0</v>
      </c>
    </row>
    <row r="85" spans="1:7" x14ac:dyDescent="0.25">
      <c r="A85" s="1">
        <v>40909</v>
      </c>
      <c r="B85" s="3">
        <v>0.85416666666666663</v>
      </c>
      <c r="C85" s="2">
        <v>0.85416666666666663</v>
      </c>
      <c r="D85">
        <v>3</v>
      </c>
      <c r="E85" t="b">
        <f t="shared" si="3"/>
        <v>0</v>
      </c>
      <c r="F85">
        <f t="shared" si="4"/>
        <v>0</v>
      </c>
      <c r="G85">
        <f t="shared" si="5"/>
        <v>0</v>
      </c>
    </row>
    <row r="86" spans="1:7" x14ac:dyDescent="0.25">
      <c r="A86" s="1">
        <v>40909</v>
      </c>
      <c r="B86" s="3">
        <v>0.86458333333333337</v>
      </c>
      <c r="C86" s="2">
        <v>0.86458333333333337</v>
      </c>
      <c r="D86">
        <v>0</v>
      </c>
      <c r="E86" t="b">
        <f t="shared" si="3"/>
        <v>0</v>
      </c>
      <c r="F86">
        <f t="shared" si="4"/>
        <v>0</v>
      </c>
      <c r="G86">
        <f t="shared" si="5"/>
        <v>0</v>
      </c>
    </row>
    <row r="87" spans="1:7" x14ac:dyDescent="0.25">
      <c r="A87" s="1">
        <v>40909</v>
      </c>
      <c r="B87" s="3">
        <v>0.875</v>
      </c>
      <c r="C87" s="2">
        <v>0.875</v>
      </c>
      <c r="D87">
        <v>14</v>
      </c>
      <c r="E87" t="b">
        <f t="shared" si="3"/>
        <v>0</v>
      </c>
      <c r="F87">
        <f t="shared" si="4"/>
        <v>0</v>
      </c>
      <c r="G87">
        <f t="shared" si="5"/>
        <v>0</v>
      </c>
    </row>
    <row r="88" spans="1:7" x14ac:dyDescent="0.25">
      <c r="A88" s="1">
        <v>40909</v>
      </c>
      <c r="B88" s="3">
        <v>0.88541666666666663</v>
      </c>
      <c r="C88" s="2">
        <v>0.88541666666666663</v>
      </c>
      <c r="D88">
        <v>4</v>
      </c>
      <c r="E88" t="b">
        <f t="shared" si="3"/>
        <v>1</v>
      </c>
      <c r="F88">
        <f t="shared" si="4"/>
        <v>4</v>
      </c>
      <c r="G88">
        <f t="shared" si="5"/>
        <v>1</v>
      </c>
    </row>
    <row r="89" spans="1:7" x14ac:dyDescent="0.25">
      <c r="A89" s="1">
        <v>40909</v>
      </c>
      <c r="B89" s="3">
        <v>0.89583333333333337</v>
      </c>
      <c r="C89" s="2">
        <v>0.89583333333333337</v>
      </c>
      <c r="D89">
        <v>3</v>
      </c>
      <c r="E89" t="b">
        <f t="shared" si="3"/>
        <v>1</v>
      </c>
      <c r="F89">
        <f t="shared" si="4"/>
        <v>3</v>
      </c>
      <c r="G89">
        <f t="shared" si="5"/>
        <v>1</v>
      </c>
    </row>
    <row r="90" spans="1:7" x14ac:dyDescent="0.25">
      <c r="A90" s="1">
        <v>40909</v>
      </c>
      <c r="B90" s="3">
        <v>0.90625</v>
      </c>
      <c r="C90" s="2">
        <v>0.90625</v>
      </c>
      <c r="D90">
        <v>10</v>
      </c>
      <c r="E90" t="b">
        <f t="shared" si="3"/>
        <v>1</v>
      </c>
      <c r="F90">
        <f t="shared" si="4"/>
        <v>10</v>
      </c>
      <c r="G90">
        <f t="shared" si="5"/>
        <v>1</v>
      </c>
    </row>
    <row r="91" spans="1:7" x14ac:dyDescent="0.25">
      <c r="A91" s="1">
        <v>40909</v>
      </c>
      <c r="B91" s="3">
        <v>0.91666666666666663</v>
      </c>
      <c r="C91" s="2">
        <v>0.91666666666666663</v>
      </c>
      <c r="D91">
        <v>9</v>
      </c>
      <c r="E91" t="b">
        <f t="shared" si="3"/>
        <v>1</v>
      </c>
      <c r="F91">
        <f t="shared" si="4"/>
        <v>9</v>
      </c>
      <c r="G91">
        <f t="shared" si="5"/>
        <v>1</v>
      </c>
    </row>
    <row r="92" spans="1:7" x14ac:dyDescent="0.25">
      <c r="A92" s="1">
        <v>40909</v>
      </c>
      <c r="B92" s="3">
        <v>0.92708333333333337</v>
      </c>
      <c r="C92" s="2">
        <v>0.92708333333333337</v>
      </c>
      <c r="D92">
        <v>8</v>
      </c>
      <c r="E92" t="b">
        <f t="shared" si="3"/>
        <v>1</v>
      </c>
      <c r="F92">
        <f t="shared" si="4"/>
        <v>8</v>
      </c>
      <c r="G92">
        <f t="shared" si="5"/>
        <v>1</v>
      </c>
    </row>
    <row r="93" spans="1:7" x14ac:dyDescent="0.25">
      <c r="A93" s="1">
        <v>40909</v>
      </c>
      <c r="B93" s="3">
        <v>0.9375</v>
      </c>
      <c r="C93" s="2">
        <v>0.9375</v>
      </c>
      <c r="D93">
        <v>9</v>
      </c>
      <c r="E93" t="b">
        <f t="shared" si="3"/>
        <v>1</v>
      </c>
      <c r="F93">
        <f t="shared" si="4"/>
        <v>9</v>
      </c>
      <c r="G93">
        <f t="shared" si="5"/>
        <v>1</v>
      </c>
    </row>
    <row r="94" spans="1:7" x14ac:dyDescent="0.25">
      <c r="A94" s="1">
        <v>40909</v>
      </c>
      <c r="B94" s="3">
        <v>0.94791666666666663</v>
      </c>
      <c r="C94" s="2">
        <v>0.94791666666666663</v>
      </c>
      <c r="D94">
        <v>8</v>
      </c>
      <c r="E94" t="b">
        <f t="shared" si="3"/>
        <v>1</v>
      </c>
      <c r="F94">
        <f t="shared" si="4"/>
        <v>8</v>
      </c>
      <c r="G94">
        <f t="shared" si="5"/>
        <v>1</v>
      </c>
    </row>
    <row r="95" spans="1:7" x14ac:dyDescent="0.25">
      <c r="A95" s="1">
        <v>40909</v>
      </c>
      <c r="B95" s="3">
        <v>0.95833333333333337</v>
      </c>
      <c r="C95" s="2">
        <v>0.95833333333333337</v>
      </c>
      <c r="D95">
        <v>7</v>
      </c>
      <c r="E95" t="b">
        <f t="shared" si="3"/>
        <v>1</v>
      </c>
      <c r="F95">
        <f t="shared" si="4"/>
        <v>7</v>
      </c>
      <c r="G95">
        <f t="shared" si="5"/>
        <v>1</v>
      </c>
    </row>
    <row r="96" spans="1:7" x14ac:dyDescent="0.25">
      <c r="A96" s="1">
        <v>40909</v>
      </c>
      <c r="B96" s="3">
        <v>0.96875</v>
      </c>
      <c r="C96" s="2">
        <v>0.96875</v>
      </c>
      <c r="D96">
        <v>8</v>
      </c>
      <c r="E96" t="b">
        <f t="shared" si="3"/>
        <v>1</v>
      </c>
      <c r="F96">
        <f t="shared" si="4"/>
        <v>8</v>
      </c>
      <c r="G96">
        <f t="shared" si="5"/>
        <v>1</v>
      </c>
    </row>
    <row r="97" spans="1:7" x14ac:dyDescent="0.25">
      <c r="A97" s="1">
        <v>40909</v>
      </c>
      <c r="B97" s="3">
        <v>0.97916666666666663</v>
      </c>
      <c r="C97" s="2">
        <v>0.97916666666666663</v>
      </c>
      <c r="D97">
        <v>10</v>
      </c>
      <c r="E97" t="b">
        <f t="shared" si="3"/>
        <v>1</v>
      </c>
      <c r="F97">
        <f t="shared" si="4"/>
        <v>10</v>
      </c>
      <c r="G97">
        <f t="shared" si="5"/>
        <v>1</v>
      </c>
    </row>
    <row r="98" spans="1:7" x14ac:dyDescent="0.25">
      <c r="A98" s="1">
        <v>40909</v>
      </c>
      <c r="B98" s="3">
        <v>0.98958333333333337</v>
      </c>
      <c r="C98" s="2">
        <v>0.98958333333333337</v>
      </c>
      <c r="D98">
        <v>8</v>
      </c>
      <c r="E98" t="b">
        <f t="shared" si="3"/>
        <v>1</v>
      </c>
      <c r="F98">
        <f t="shared" si="4"/>
        <v>8</v>
      </c>
      <c r="G98">
        <f t="shared" si="5"/>
        <v>1</v>
      </c>
    </row>
    <row r="99" spans="1:7" x14ac:dyDescent="0.25">
      <c r="A99" s="1">
        <v>40910</v>
      </c>
      <c r="B99" s="3">
        <v>0</v>
      </c>
      <c r="C99" s="2">
        <v>0</v>
      </c>
      <c r="D99">
        <v>9</v>
      </c>
      <c r="E99" t="b">
        <f t="shared" si="3"/>
        <v>1</v>
      </c>
      <c r="F99">
        <f t="shared" si="4"/>
        <v>9</v>
      </c>
      <c r="G99">
        <f t="shared" si="5"/>
        <v>1</v>
      </c>
    </row>
    <row r="100" spans="1:7" x14ac:dyDescent="0.25">
      <c r="A100" s="1">
        <v>40910</v>
      </c>
      <c r="B100" s="3">
        <v>1.0416666666666666E-2</v>
      </c>
      <c r="C100" s="2">
        <v>1.0416666666666666E-2</v>
      </c>
      <c r="D100">
        <v>9</v>
      </c>
      <c r="E100" t="b">
        <f t="shared" si="3"/>
        <v>1</v>
      </c>
      <c r="F100">
        <f t="shared" si="4"/>
        <v>9</v>
      </c>
      <c r="G100">
        <f t="shared" si="5"/>
        <v>1</v>
      </c>
    </row>
    <row r="101" spans="1:7" x14ac:dyDescent="0.25">
      <c r="A101" s="1">
        <v>40910</v>
      </c>
      <c r="B101" s="3">
        <v>2.0833333333333332E-2</v>
      </c>
      <c r="C101" s="2">
        <v>2.0833333333333332E-2</v>
      </c>
      <c r="D101">
        <v>11</v>
      </c>
      <c r="E101" t="b">
        <f t="shared" si="3"/>
        <v>1</v>
      </c>
      <c r="F101">
        <f t="shared" si="4"/>
        <v>11</v>
      </c>
      <c r="G101">
        <f t="shared" si="5"/>
        <v>1</v>
      </c>
    </row>
    <row r="102" spans="1:7" x14ac:dyDescent="0.25">
      <c r="A102" s="1">
        <v>40910</v>
      </c>
      <c r="B102" s="3">
        <v>3.125E-2</v>
      </c>
      <c r="C102" s="2">
        <v>3.125E-2</v>
      </c>
      <c r="D102">
        <v>12</v>
      </c>
      <c r="E102" t="b">
        <f t="shared" si="3"/>
        <v>1</v>
      </c>
      <c r="F102">
        <f t="shared" si="4"/>
        <v>12</v>
      </c>
      <c r="G102">
        <f t="shared" si="5"/>
        <v>1</v>
      </c>
    </row>
    <row r="103" spans="1:7" x14ac:dyDescent="0.25">
      <c r="A103" s="1">
        <v>40910</v>
      </c>
      <c r="B103" s="3">
        <v>4.1666666666666664E-2</v>
      </c>
      <c r="C103" s="2">
        <v>4.1666666666666664E-2</v>
      </c>
      <c r="D103">
        <v>12</v>
      </c>
      <c r="E103" t="b">
        <f t="shared" si="3"/>
        <v>1</v>
      </c>
      <c r="F103">
        <f t="shared" si="4"/>
        <v>12</v>
      </c>
      <c r="G103">
        <f t="shared" si="5"/>
        <v>1</v>
      </c>
    </row>
    <row r="104" spans="1:7" x14ac:dyDescent="0.25">
      <c r="A104" s="1">
        <v>40910</v>
      </c>
      <c r="B104" s="3">
        <v>5.2083333333333336E-2</v>
      </c>
      <c r="C104" s="2">
        <v>5.2083333333333336E-2</v>
      </c>
      <c r="D104">
        <v>11</v>
      </c>
      <c r="E104" t="b">
        <f t="shared" si="3"/>
        <v>1</v>
      </c>
      <c r="F104">
        <f t="shared" si="4"/>
        <v>11</v>
      </c>
      <c r="G104">
        <f t="shared" si="5"/>
        <v>1</v>
      </c>
    </row>
    <row r="105" spans="1:7" x14ac:dyDescent="0.25">
      <c r="A105" s="1">
        <v>40910</v>
      </c>
      <c r="B105" s="3">
        <v>6.25E-2</v>
      </c>
      <c r="C105" s="2">
        <v>6.25E-2</v>
      </c>
      <c r="D105">
        <v>10</v>
      </c>
      <c r="E105" t="b">
        <f t="shared" si="3"/>
        <v>1</v>
      </c>
      <c r="F105">
        <f t="shared" si="4"/>
        <v>10</v>
      </c>
      <c r="G105">
        <f t="shared" si="5"/>
        <v>1</v>
      </c>
    </row>
    <row r="106" spans="1:7" x14ac:dyDescent="0.25">
      <c r="A106" s="1">
        <v>40910</v>
      </c>
      <c r="B106" s="3">
        <v>7.2916666666666671E-2</v>
      </c>
      <c r="C106" s="2">
        <v>7.2916666666666671E-2</v>
      </c>
      <c r="D106">
        <v>10</v>
      </c>
      <c r="E106" t="b">
        <f t="shared" si="3"/>
        <v>1</v>
      </c>
      <c r="F106">
        <f t="shared" si="4"/>
        <v>10</v>
      </c>
      <c r="G106">
        <f t="shared" si="5"/>
        <v>1</v>
      </c>
    </row>
    <row r="107" spans="1:7" x14ac:dyDescent="0.25">
      <c r="A107" s="1">
        <v>40910</v>
      </c>
      <c r="B107" s="3">
        <v>8.3333333333333329E-2</v>
      </c>
      <c r="C107" s="2">
        <v>8.3333333333333329E-2</v>
      </c>
      <c r="D107">
        <v>9</v>
      </c>
      <c r="E107" t="b">
        <f t="shared" si="3"/>
        <v>1</v>
      </c>
      <c r="F107">
        <f t="shared" si="4"/>
        <v>9</v>
      </c>
      <c r="G107">
        <f t="shared" si="5"/>
        <v>1</v>
      </c>
    </row>
    <row r="108" spans="1:7" x14ac:dyDescent="0.25">
      <c r="A108" s="1">
        <v>40910</v>
      </c>
      <c r="B108" s="3">
        <v>9.375E-2</v>
      </c>
      <c r="C108" s="2">
        <v>9.375E-2</v>
      </c>
      <c r="D108">
        <v>9</v>
      </c>
      <c r="E108" t="b">
        <f t="shared" si="3"/>
        <v>1</v>
      </c>
      <c r="F108">
        <f t="shared" si="4"/>
        <v>9</v>
      </c>
      <c r="G108">
        <f t="shared" si="5"/>
        <v>1</v>
      </c>
    </row>
    <row r="109" spans="1:7" x14ac:dyDescent="0.25">
      <c r="A109" s="1">
        <v>40910</v>
      </c>
      <c r="B109" s="3">
        <v>0.10416666666666667</v>
      </c>
      <c r="C109" s="2">
        <v>0.10416666666666667</v>
      </c>
      <c r="D109">
        <v>9</v>
      </c>
      <c r="E109" t="b">
        <f t="shared" si="3"/>
        <v>1</v>
      </c>
      <c r="F109">
        <f t="shared" si="4"/>
        <v>9</v>
      </c>
      <c r="G109">
        <f t="shared" si="5"/>
        <v>1</v>
      </c>
    </row>
    <row r="110" spans="1:7" x14ac:dyDescent="0.25">
      <c r="A110" s="1">
        <v>40910</v>
      </c>
      <c r="B110" s="3">
        <v>0.11458333333333333</v>
      </c>
      <c r="C110" s="2">
        <v>0.11458333333333333</v>
      </c>
      <c r="D110">
        <v>12</v>
      </c>
      <c r="E110" t="b">
        <f t="shared" si="3"/>
        <v>1</v>
      </c>
      <c r="F110">
        <f t="shared" si="4"/>
        <v>12</v>
      </c>
      <c r="G110">
        <f t="shared" si="5"/>
        <v>1</v>
      </c>
    </row>
    <row r="111" spans="1:7" x14ac:dyDescent="0.25">
      <c r="A111" s="1">
        <v>40910</v>
      </c>
      <c r="B111" s="3">
        <v>0.125</v>
      </c>
      <c r="C111" s="2">
        <v>0.125</v>
      </c>
      <c r="D111">
        <v>11</v>
      </c>
      <c r="E111" t="b">
        <f t="shared" si="3"/>
        <v>1</v>
      </c>
      <c r="F111">
        <f t="shared" si="4"/>
        <v>11</v>
      </c>
      <c r="G111">
        <f t="shared" si="5"/>
        <v>1</v>
      </c>
    </row>
    <row r="112" spans="1:7" x14ac:dyDescent="0.25">
      <c r="A112" s="1">
        <v>40910</v>
      </c>
      <c r="B112" s="3">
        <v>0.13541666666666666</v>
      </c>
      <c r="C112" s="2">
        <v>0.13541666666666666</v>
      </c>
      <c r="D112">
        <v>12</v>
      </c>
      <c r="E112" t="b">
        <f t="shared" si="3"/>
        <v>1</v>
      </c>
      <c r="F112">
        <f t="shared" si="4"/>
        <v>12</v>
      </c>
      <c r="G112">
        <f t="shared" si="5"/>
        <v>1</v>
      </c>
    </row>
    <row r="113" spans="1:7" x14ac:dyDescent="0.25">
      <c r="A113" s="1">
        <v>40910</v>
      </c>
      <c r="B113" s="3">
        <v>0.14583333333333334</v>
      </c>
      <c r="C113" s="2">
        <v>0.14583333333333334</v>
      </c>
      <c r="D113">
        <v>10</v>
      </c>
      <c r="E113" t="b">
        <f t="shared" si="3"/>
        <v>1</v>
      </c>
      <c r="F113">
        <f t="shared" si="4"/>
        <v>10</v>
      </c>
      <c r="G113">
        <f t="shared" si="5"/>
        <v>1</v>
      </c>
    </row>
    <row r="114" spans="1:7" x14ac:dyDescent="0.25">
      <c r="A114" s="1">
        <v>40910</v>
      </c>
      <c r="B114" s="3">
        <v>0.15625</v>
      </c>
      <c r="C114" s="2">
        <v>0.15625</v>
      </c>
      <c r="D114">
        <v>12</v>
      </c>
      <c r="E114" t="b">
        <f t="shared" si="3"/>
        <v>1</v>
      </c>
      <c r="F114">
        <f t="shared" si="4"/>
        <v>12</v>
      </c>
      <c r="G114">
        <f t="shared" si="5"/>
        <v>1</v>
      </c>
    </row>
    <row r="115" spans="1:7" x14ac:dyDescent="0.25">
      <c r="A115" s="1">
        <v>40910</v>
      </c>
      <c r="B115" s="3">
        <v>0.16666666666666666</v>
      </c>
      <c r="C115" s="2">
        <v>0.16666666666666666</v>
      </c>
      <c r="D115">
        <v>13</v>
      </c>
      <c r="E115" t="b">
        <f t="shared" si="3"/>
        <v>1</v>
      </c>
      <c r="F115">
        <f t="shared" si="4"/>
        <v>13</v>
      </c>
      <c r="G115">
        <f t="shared" si="5"/>
        <v>1</v>
      </c>
    </row>
    <row r="116" spans="1:7" x14ac:dyDescent="0.25">
      <c r="A116" s="1">
        <v>40910</v>
      </c>
      <c r="B116" s="3">
        <v>0.17708333333333334</v>
      </c>
      <c r="C116" s="2">
        <v>0.17708333333333334</v>
      </c>
      <c r="D116">
        <v>16</v>
      </c>
      <c r="E116" t="b">
        <f t="shared" si="3"/>
        <v>1</v>
      </c>
      <c r="F116">
        <f t="shared" si="4"/>
        <v>16</v>
      </c>
      <c r="G116">
        <f t="shared" si="5"/>
        <v>1</v>
      </c>
    </row>
    <row r="117" spans="1:7" x14ac:dyDescent="0.25">
      <c r="A117" s="1">
        <v>40910</v>
      </c>
      <c r="B117" s="3">
        <v>0.1875</v>
      </c>
      <c r="C117" s="2">
        <v>0.1875</v>
      </c>
      <c r="D117">
        <v>14</v>
      </c>
      <c r="E117" t="b">
        <f t="shared" si="3"/>
        <v>1</v>
      </c>
      <c r="F117">
        <f t="shared" si="4"/>
        <v>14</v>
      </c>
      <c r="G117">
        <f t="shared" si="5"/>
        <v>1</v>
      </c>
    </row>
    <row r="118" spans="1:7" x14ac:dyDescent="0.25">
      <c r="A118" s="1">
        <v>40910</v>
      </c>
      <c r="B118" s="3">
        <v>0.19791666666666666</v>
      </c>
      <c r="C118" s="2">
        <v>0.19791666666666666</v>
      </c>
      <c r="D118">
        <v>14</v>
      </c>
      <c r="E118" t="b">
        <f t="shared" si="3"/>
        <v>1</v>
      </c>
      <c r="F118">
        <f t="shared" si="4"/>
        <v>14</v>
      </c>
      <c r="G118">
        <f t="shared" si="5"/>
        <v>1</v>
      </c>
    </row>
    <row r="119" spans="1:7" x14ac:dyDescent="0.25">
      <c r="A119" s="1">
        <v>40910</v>
      </c>
      <c r="B119" s="3">
        <v>0.20833333333333334</v>
      </c>
      <c r="C119" s="2">
        <v>0.20833333333333334</v>
      </c>
      <c r="D119">
        <v>16</v>
      </c>
      <c r="E119" t="b">
        <f t="shared" si="3"/>
        <v>1</v>
      </c>
      <c r="F119">
        <f t="shared" si="4"/>
        <v>16</v>
      </c>
      <c r="G119">
        <f t="shared" si="5"/>
        <v>1</v>
      </c>
    </row>
    <row r="120" spans="1:7" x14ac:dyDescent="0.25">
      <c r="A120" s="1">
        <v>40910</v>
      </c>
      <c r="B120" s="3">
        <v>0.21875</v>
      </c>
      <c r="C120" s="2">
        <v>0.21875</v>
      </c>
      <c r="D120">
        <v>22</v>
      </c>
      <c r="E120" t="b">
        <f t="shared" si="3"/>
        <v>1</v>
      </c>
      <c r="F120">
        <f t="shared" si="4"/>
        <v>22</v>
      </c>
      <c r="G120">
        <f t="shared" si="5"/>
        <v>1</v>
      </c>
    </row>
    <row r="121" spans="1:7" x14ac:dyDescent="0.25">
      <c r="A121" s="1">
        <v>40910</v>
      </c>
      <c r="B121" s="3">
        <v>0.22916666666666666</v>
      </c>
      <c r="C121" s="2">
        <v>0.22916666666666666</v>
      </c>
      <c r="D121">
        <v>33</v>
      </c>
      <c r="E121" t="b">
        <f t="shared" si="3"/>
        <v>1</v>
      </c>
      <c r="F121">
        <f t="shared" si="4"/>
        <v>33</v>
      </c>
      <c r="G121">
        <f t="shared" si="5"/>
        <v>1</v>
      </c>
    </row>
    <row r="122" spans="1:7" x14ac:dyDescent="0.25">
      <c r="A122" s="1">
        <v>40910</v>
      </c>
      <c r="B122" s="3">
        <v>0.23958333333333334</v>
      </c>
      <c r="C122" s="2">
        <v>0.23958333333333334</v>
      </c>
      <c r="D122">
        <v>44</v>
      </c>
      <c r="E122" t="b">
        <f t="shared" si="3"/>
        <v>1</v>
      </c>
      <c r="F122">
        <f t="shared" si="4"/>
        <v>44</v>
      </c>
      <c r="G122">
        <f t="shared" si="5"/>
        <v>1</v>
      </c>
    </row>
    <row r="123" spans="1:7" x14ac:dyDescent="0.25">
      <c r="A123" s="1">
        <v>40910</v>
      </c>
      <c r="B123" s="3">
        <v>0.25</v>
      </c>
      <c r="C123" s="2">
        <v>0.25</v>
      </c>
      <c r="D123">
        <v>55</v>
      </c>
      <c r="E123" t="b">
        <f t="shared" si="3"/>
        <v>1</v>
      </c>
      <c r="F123">
        <f t="shared" si="4"/>
        <v>55</v>
      </c>
      <c r="G123">
        <f t="shared" si="5"/>
        <v>1</v>
      </c>
    </row>
    <row r="124" spans="1:7" x14ac:dyDescent="0.25">
      <c r="A124" s="1">
        <v>40910</v>
      </c>
      <c r="B124" s="3">
        <v>0.26041666666666669</v>
      </c>
      <c r="C124" s="2">
        <v>0.26041666666666669</v>
      </c>
      <c r="D124">
        <v>49</v>
      </c>
      <c r="E124" t="b">
        <f t="shared" si="3"/>
        <v>0</v>
      </c>
      <c r="F124">
        <f t="shared" si="4"/>
        <v>0</v>
      </c>
      <c r="G124">
        <f t="shared" si="5"/>
        <v>0</v>
      </c>
    </row>
    <row r="125" spans="1:7" x14ac:dyDescent="0.25">
      <c r="A125" s="1">
        <v>40910</v>
      </c>
      <c r="B125" s="3">
        <v>0.27083333333333331</v>
      </c>
      <c r="C125" s="2">
        <v>0.27083333333333331</v>
      </c>
      <c r="D125">
        <v>25</v>
      </c>
      <c r="E125" t="b">
        <f t="shared" si="3"/>
        <v>0</v>
      </c>
      <c r="F125">
        <f t="shared" si="4"/>
        <v>0</v>
      </c>
      <c r="G125">
        <f t="shared" si="5"/>
        <v>0</v>
      </c>
    </row>
    <row r="126" spans="1:7" x14ac:dyDescent="0.25">
      <c r="A126" s="1">
        <v>40910</v>
      </c>
      <c r="B126" s="3">
        <v>0.28125</v>
      </c>
      <c r="C126" s="2">
        <v>0.28125</v>
      </c>
      <c r="D126">
        <v>20</v>
      </c>
      <c r="E126" t="b">
        <f t="shared" si="3"/>
        <v>0</v>
      </c>
      <c r="F126">
        <f t="shared" si="4"/>
        <v>0</v>
      </c>
      <c r="G126">
        <f t="shared" si="5"/>
        <v>0</v>
      </c>
    </row>
    <row r="127" spans="1:7" x14ac:dyDescent="0.25">
      <c r="A127" s="1">
        <v>40910</v>
      </c>
      <c r="B127" s="3">
        <v>0.29166666666666669</v>
      </c>
      <c r="C127" s="2">
        <v>0.29166666666666669</v>
      </c>
      <c r="D127">
        <v>23</v>
      </c>
      <c r="E127" t="b">
        <f t="shared" si="3"/>
        <v>0</v>
      </c>
      <c r="F127">
        <f t="shared" si="4"/>
        <v>0</v>
      </c>
      <c r="G127">
        <f t="shared" si="5"/>
        <v>0</v>
      </c>
    </row>
    <row r="128" spans="1:7" x14ac:dyDescent="0.25">
      <c r="A128" s="1">
        <v>40910</v>
      </c>
      <c r="B128" s="3">
        <v>0.30208333333333331</v>
      </c>
      <c r="C128" s="2">
        <v>0.30208333333333331</v>
      </c>
      <c r="D128">
        <v>21</v>
      </c>
      <c r="E128" t="b">
        <f t="shared" si="3"/>
        <v>0</v>
      </c>
      <c r="F128">
        <f t="shared" si="4"/>
        <v>0</v>
      </c>
      <c r="G128">
        <f t="shared" si="5"/>
        <v>0</v>
      </c>
    </row>
    <row r="129" spans="1:7" x14ac:dyDescent="0.25">
      <c r="A129" s="1">
        <v>40910</v>
      </c>
      <c r="B129" s="3">
        <v>0.3125</v>
      </c>
      <c r="C129" s="2">
        <v>0.3125</v>
      </c>
      <c r="D129">
        <v>19</v>
      </c>
      <c r="E129" t="b">
        <f t="shared" si="3"/>
        <v>0</v>
      </c>
      <c r="F129">
        <f t="shared" si="4"/>
        <v>0</v>
      </c>
      <c r="G129">
        <f t="shared" si="5"/>
        <v>0</v>
      </c>
    </row>
    <row r="130" spans="1:7" x14ac:dyDescent="0.25">
      <c r="A130" s="1">
        <v>40910</v>
      </c>
      <c r="B130" s="3">
        <v>0.32291666666666669</v>
      </c>
      <c r="C130" s="2">
        <v>0.32291666666666669</v>
      </c>
      <c r="D130">
        <v>17</v>
      </c>
      <c r="E130" t="b">
        <f t="shared" si="3"/>
        <v>0</v>
      </c>
      <c r="F130">
        <f t="shared" si="4"/>
        <v>0</v>
      </c>
      <c r="G130">
        <f t="shared" si="5"/>
        <v>0</v>
      </c>
    </row>
    <row r="131" spans="1:7" x14ac:dyDescent="0.25">
      <c r="A131" s="1">
        <v>40910</v>
      </c>
      <c r="B131" s="3">
        <v>0.33333333333333331</v>
      </c>
      <c r="C131" s="2">
        <v>0.33333333333333331</v>
      </c>
      <c r="D131">
        <v>11</v>
      </c>
      <c r="E131" t="b">
        <f t="shared" si="3"/>
        <v>0</v>
      </c>
      <c r="F131">
        <f t="shared" si="4"/>
        <v>0</v>
      </c>
      <c r="G131">
        <f t="shared" si="5"/>
        <v>0</v>
      </c>
    </row>
    <row r="132" spans="1:7" x14ac:dyDescent="0.25">
      <c r="A132" s="1">
        <v>40910</v>
      </c>
      <c r="B132" s="3">
        <v>0.34375</v>
      </c>
      <c r="C132" s="2">
        <v>0.34375</v>
      </c>
      <c r="D132">
        <v>12</v>
      </c>
      <c r="E132" t="b">
        <f t="shared" si="3"/>
        <v>0</v>
      </c>
      <c r="F132">
        <f t="shared" si="4"/>
        <v>0</v>
      </c>
      <c r="G132">
        <f t="shared" si="5"/>
        <v>0</v>
      </c>
    </row>
    <row r="133" spans="1:7" x14ac:dyDescent="0.25">
      <c r="A133" s="1">
        <v>40910</v>
      </c>
      <c r="B133" s="3">
        <v>0.35416666666666669</v>
      </c>
      <c r="C133" s="2">
        <v>0.35416666666666669</v>
      </c>
      <c r="D133">
        <v>12</v>
      </c>
      <c r="E133" t="b">
        <f t="shared" ref="E133:E196" si="6">OR(B133&lt;=0.25,B133&gt;=0.88)</f>
        <v>0</v>
      </c>
      <c r="F133">
        <f t="shared" ref="F133:F196" si="7">IF(E133=TRUE,D133,0)</f>
        <v>0</v>
      </c>
      <c r="G133">
        <f t="shared" ref="G133:G196" si="8">IF(F133&gt;0,1,0)</f>
        <v>0</v>
      </c>
    </row>
    <row r="134" spans="1:7" x14ac:dyDescent="0.25">
      <c r="A134" s="1">
        <v>40910</v>
      </c>
      <c r="B134" s="3">
        <v>0.36458333333333331</v>
      </c>
      <c r="C134" s="2">
        <v>0.36458333333333331</v>
      </c>
      <c r="D134">
        <v>7</v>
      </c>
      <c r="E134" t="b">
        <f t="shared" si="6"/>
        <v>0</v>
      </c>
      <c r="F134">
        <f t="shared" si="7"/>
        <v>0</v>
      </c>
      <c r="G134">
        <f t="shared" si="8"/>
        <v>0</v>
      </c>
    </row>
    <row r="135" spans="1:7" x14ac:dyDescent="0.25">
      <c r="A135" s="1">
        <v>40910</v>
      </c>
      <c r="B135" s="3">
        <v>0.375</v>
      </c>
      <c r="C135" s="2">
        <v>0.375</v>
      </c>
      <c r="D135">
        <v>8</v>
      </c>
      <c r="E135" t="b">
        <f t="shared" si="6"/>
        <v>0</v>
      </c>
      <c r="F135">
        <f t="shared" si="7"/>
        <v>0</v>
      </c>
      <c r="G135">
        <f t="shared" si="8"/>
        <v>0</v>
      </c>
    </row>
    <row r="136" spans="1:7" x14ac:dyDescent="0.25">
      <c r="A136" s="1">
        <v>40910</v>
      </c>
      <c r="B136" s="3">
        <v>0.38541666666666669</v>
      </c>
      <c r="C136" s="2">
        <v>0.38541666666666669</v>
      </c>
      <c r="D136">
        <v>9</v>
      </c>
      <c r="E136" t="b">
        <f t="shared" si="6"/>
        <v>0</v>
      </c>
      <c r="F136">
        <f t="shared" si="7"/>
        <v>0</v>
      </c>
      <c r="G136">
        <f t="shared" si="8"/>
        <v>0</v>
      </c>
    </row>
    <row r="137" spans="1:7" x14ac:dyDescent="0.25">
      <c r="A137" s="1">
        <v>40910</v>
      </c>
      <c r="B137" s="3">
        <v>0.39583333333333331</v>
      </c>
      <c r="C137" s="2">
        <v>0.39583333333333331</v>
      </c>
      <c r="D137">
        <v>11</v>
      </c>
      <c r="E137" t="b">
        <f t="shared" si="6"/>
        <v>0</v>
      </c>
      <c r="F137">
        <f t="shared" si="7"/>
        <v>0</v>
      </c>
      <c r="G137">
        <f t="shared" si="8"/>
        <v>0</v>
      </c>
    </row>
    <row r="138" spans="1:7" x14ac:dyDescent="0.25">
      <c r="A138" s="1">
        <v>40910</v>
      </c>
      <c r="B138" s="3">
        <v>0.40625</v>
      </c>
      <c r="C138" s="2">
        <v>0.40625</v>
      </c>
      <c r="D138">
        <v>6</v>
      </c>
      <c r="E138" t="b">
        <f t="shared" si="6"/>
        <v>0</v>
      </c>
      <c r="F138">
        <f t="shared" si="7"/>
        <v>0</v>
      </c>
      <c r="G138">
        <f t="shared" si="8"/>
        <v>0</v>
      </c>
    </row>
    <row r="139" spans="1:7" x14ac:dyDescent="0.25">
      <c r="A139" s="1">
        <v>40910</v>
      </c>
      <c r="B139" s="3">
        <v>0.41666666666666669</v>
      </c>
      <c r="C139" s="2">
        <v>0.41666666666666669</v>
      </c>
      <c r="D139">
        <v>6</v>
      </c>
      <c r="E139" t="b">
        <f t="shared" si="6"/>
        <v>0</v>
      </c>
      <c r="F139">
        <f t="shared" si="7"/>
        <v>0</v>
      </c>
      <c r="G139">
        <f t="shared" si="8"/>
        <v>0</v>
      </c>
    </row>
    <row r="140" spans="1:7" x14ac:dyDescent="0.25">
      <c r="A140" s="1">
        <v>40910</v>
      </c>
      <c r="B140" s="3">
        <v>0.42708333333333331</v>
      </c>
      <c r="C140" s="2">
        <v>0.42708333333333331</v>
      </c>
      <c r="D140">
        <v>6</v>
      </c>
      <c r="E140" t="b">
        <f t="shared" si="6"/>
        <v>0</v>
      </c>
      <c r="F140">
        <f t="shared" si="7"/>
        <v>0</v>
      </c>
      <c r="G140">
        <f t="shared" si="8"/>
        <v>0</v>
      </c>
    </row>
    <row r="141" spans="1:7" x14ac:dyDescent="0.25">
      <c r="A141" s="1">
        <v>40910</v>
      </c>
      <c r="B141" s="3">
        <v>0.4375</v>
      </c>
      <c r="C141" s="2">
        <v>0.4375</v>
      </c>
      <c r="D141">
        <v>9</v>
      </c>
      <c r="E141" t="b">
        <f t="shared" si="6"/>
        <v>0</v>
      </c>
      <c r="F141">
        <f t="shared" si="7"/>
        <v>0</v>
      </c>
      <c r="G141">
        <f t="shared" si="8"/>
        <v>0</v>
      </c>
    </row>
    <row r="142" spans="1:7" x14ac:dyDescent="0.25">
      <c r="A142" s="1">
        <v>40910</v>
      </c>
      <c r="B142" s="3">
        <v>0.44791666666666669</v>
      </c>
      <c r="C142" s="2">
        <v>0.44791666666666669</v>
      </c>
      <c r="D142">
        <v>7</v>
      </c>
      <c r="E142" t="b">
        <f t="shared" si="6"/>
        <v>0</v>
      </c>
      <c r="F142">
        <f t="shared" si="7"/>
        <v>0</v>
      </c>
      <c r="G142">
        <f t="shared" si="8"/>
        <v>0</v>
      </c>
    </row>
    <row r="143" spans="1:7" x14ac:dyDescent="0.25">
      <c r="A143" s="1">
        <v>40910</v>
      </c>
      <c r="B143" s="3">
        <v>0.45833333333333331</v>
      </c>
      <c r="C143" s="2">
        <v>0.45833333333333331</v>
      </c>
      <c r="D143">
        <v>4</v>
      </c>
      <c r="E143" t="b">
        <f t="shared" si="6"/>
        <v>0</v>
      </c>
      <c r="F143">
        <f t="shared" si="7"/>
        <v>0</v>
      </c>
      <c r="G143">
        <f t="shared" si="8"/>
        <v>0</v>
      </c>
    </row>
    <row r="144" spans="1:7" x14ac:dyDescent="0.25">
      <c r="A144" s="1">
        <v>40910</v>
      </c>
      <c r="B144" s="3">
        <v>0.46875</v>
      </c>
      <c r="C144" s="2">
        <v>0.46875</v>
      </c>
      <c r="D144">
        <v>7</v>
      </c>
      <c r="E144" t="b">
        <f t="shared" si="6"/>
        <v>0</v>
      </c>
      <c r="F144">
        <f t="shared" si="7"/>
        <v>0</v>
      </c>
      <c r="G144">
        <f t="shared" si="8"/>
        <v>0</v>
      </c>
    </row>
    <row r="145" spans="1:7" x14ac:dyDescent="0.25">
      <c r="A145" s="1">
        <v>40910</v>
      </c>
      <c r="B145" s="3">
        <v>0.47916666666666669</v>
      </c>
      <c r="C145" s="2">
        <v>0.47916666666666669</v>
      </c>
      <c r="D145">
        <v>9</v>
      </c>
      <c r="E145" t="b">
        <f t="shared" si="6"/>
        <v>0</v>
      </c>
      <c r="F145">
        <f t="shared" si="7"/>
        <v>0</v>
      </c>
      <c r="G145">
        <f t="shared" si="8"/>
        <v>0</v>
      </c>
    </row>
    <row r="146" spans="1:7" x14ac:dyDescent="0.25">
      <c r="A146" s="1">
        <v>40910</v>
      </c>
      <c r="B146" s="3">
        <v>0.48958333333333331</v>
      </c>
      <c r="C146" s="2">
        <v>0.48958333333333331</v>
      </c>
      <c r="D146">
        <v>3</v>
      </c>
      <c r="E146" t="b">
        <f t="shared" si="6"/>
        <v>0</v>
      </c>
      <c r="F146">
        <f t="shared" si="7"/>
        <v>0</v>
      </c>
      <c r="G146">
        <f t="shared" si="8"/>
        <v>0</v>
      </c>
    </row>
    <row r="147" spans="1:7" x14ac:dyDescent="0.25">
      <c r="A147" s="1">
        <v>40910</v>
      </c>
      <c r="B147" s="3">
        <v>0.5</v>
      </c>
      <c r="C147" s="2">
        <v>0.5</v>
      </c>
      <c r="D147">
        <v>16</v>
      </c>
      <c r="E147" t="b">
        <f t="shared" si="6"/>
        <v>0</v>
      </c>
      <c r="F147">
        <f t="shared" si="7"/>
        <v>0</v>
      </c>
      <c r="G147">
        <f t="shared" si="8"/>
        <v>0</v>
      </c>
    </row>
    <row r="148" spans="1:7" x14ac:dyDescent="0.25">
      <c r="A148" s="1">
        <v>40910</v>
      </c>
      <c r="B148" s="3">
        <v>0.51041666666666663</v>
      </c>
      <c r="C148" s="2">
        <v>0.51041666666666663</v>
      </c>
      <c r="D148">
        <v>9</v>
      </c>
      <c r="E148" t="b">
        <f t="shared" si="6"/>
        <v>0</v>
      </c>
      <c r="F148">
        <f t="shared" si="7"/>
        <v>0</v>
      </c>
      <c r="G148">
        <f t="shared" si="8"/>
        <v>0</v>
      </c>
    </row>
    <row r="149" spans="1:7" x14ac:dyDescent="0.25">
      <c r="A149" s="1">
        <v>40910</v>
      </c>
      <c r="B149" s="3">
        <v>0.52083333333333337</v>
      </c>
      <c r="C149" s="2">
        <v>0.52083333333333337</v>
      </c>
      <c r="D149">
        <v>6</v>
      </c>
      <c r="E149" t="b">
        <f t="shared" si="6"/>
        <v>0</v>
      </c>
      <c r="F149">
        <f t="shared" si="7"/>
        <v>0</v>
      </c>
      <c r="G149">
        <f t="shared" si="8"/>
        <v>0</v>
      </c>
    </row>
    <row r="150" spans="1:7" x14ac:dyDescent="0.25">
      <c r="A150" s="1">
        <v>40910</v>
      </c>
      <c r="B150" s="3">
        <v>0.53125</v>
      </c>
      <c r="C150" s="2">
        <v>0.53125</v>
      </c>
      <c r="D150">
        <v>0</v>
      </c>
      <c r="E150" t="b">
        <f t="shared" si="6"/>
        <v>0</v>
      </c>
      <c r="F150">
        <f t="shared" si="7"/>
        <v>0</v>
      </c>
      <c r="G150">
        <f t="shared" si="8"/>
        <v>0</v>
      </c>
    </row>
    <row r="151" spans="1:7" x14ac:dyDescent="0.25">
      <c r="A151" s="1">
        <v>40910</v>
      </c>
      <c r="B151" s="3">
        <v>0.54166666666666663</v>
      </c>
      <c r="C151" s="2">
        <v>0.54166666666666663</v>
      </c>
      <c r="D151">
        <v>12</v>
      </c>
      <c r="E151" t="b">
        <f t="shared" si="6"/>
        <v>0</v>
      </c>
      <c r="F151">
        <f t="shared" si="7"/>
        <v>0</v>
      </c>
      <c r="G151">
        <f t="shared" si="8"/>
        <v>0</v>
      </c>
    </row>
    <row r="152" spans="1:7" x14ac:dyDescent="0.25">
      <c r="A152" s="1">
        <v>40910</v>
      </c>
      <c r="B152" s="3">
        <v>0.55208333333333337</v>
      </c>
      <c r="C152" s="2">
        <v>0.55208333333333337</v>
      </c>
      <c r="D152">
        <v>4</v>
      </c>
      <c r="E152" t="b">
        <f t="shared" si="6"/>
        <v>0</v>
      </c>
      <c r="F152">
        <f t="shared" si="7"/>
        <v>0</v>
      </c>
      <c r="G152">
        <f t="shared" si="8"/>
        <v>0</v>
      </c>
    </row>
    <row r="153" spans="1:7" x14ac:dyDescent="0.25">
      <c r="A153" s="1">
        <v>40910</v>
      </c>
      <c r="B153" s="3">
        <v>0.5625</v>
      </c>
      <c r="C153" s="2">
        <v>0.5625</v>
      </c>
      <c r="D153">
        <v>1</v>
      </c>
      <c r="E153" t="b">
        <f t="shared" si="6"/>
        <v>0</v>
      </c>
      <c r="F153">
        <f t="shared" si="7"/>
        <v>0</v>
      </c>
      <c r="G153">
        <f t="shared" si="8"/>
        <v>0</v>
      </c>
    </row>
    <row r="154" spans="1:7" x14ac:dyDescent="0.25">
      <c r="A154" s="1">
        <v>40910</v>
      </c>
      <c r="B154" s="3">
        <v>0.57291666666666663</v>
      </c>
      <c r="C154" s="2">
        <v>0.57291666666666663</v>
      </c>
      <c r="D154">
        <v>0</v>
      </c>
      <c r="E154" t="b">
        <f t="shared" si="6"/>
        <v>0</v>
      </c>
      <c r="F154">
        <f t="shared" si="7"/>
        <v>0</v>
      </c>
      <c r="G154">
        <f t="shared" si="8"/>
        <v>0</v>
      </c>
    </row>
    <row r="155" spans="1:7" x14ac:dyDescent="0.25">
      <c r="A155" s="1">
        <v>40910</v>
      </c>
      <c r="B155" s="3">
        <v>0.58333333333333337</v>
      </c>
      <c r="C155" s="2">
        <v>0.58333333333333337</v>
      </c>
      <c r="D155">
        <v>17</v>
      </c>
      <c r="E155" t="b">
        <f t="shared" si="6"/>
        <v>0</v>
      </c>
      <c r="F155">
        <f t="shared" si="7"/>
        <v>0</v>
      </c>
      <c r="G155">
        <f t="shared" si="8"/>
        <v>0</v>
      </c>
    </row>
    <row r="156" spans="1:7" x14ac:dyDescent="0.25">
      <c r="A156" s="1">
        <v>40910</v>
      </c>
      <c r="B156" s="3">
        <v>0.59375</v>
      </c>
      <c r="C156" s="2">
        <v>0.59375</v>
      </c>
      <c r="D156">
        <v>2</v>
      </c>
      <c r="E156" t="b">
        <f t="shared" si="6"/>
        <v>0</v>
      </c>
      <c r="F156">
        <f t="shared" si="7"/>
        <v>0</v>
      </c>
      <c r="G156">
        <f t="shared" si="8"/>
        <v>0</v>
      </c>
    </row>
    <row r="157" spans="1:7" x14ac:dyDescent="0.25">
      <c r="A157" s="1">
        <v>40910</v>
      </c>
      <c r="B157" s="3">
        <v>0.60416666666666663</v>
      </c>
      <c r="C157" s="2">
        <v>0.60416666666666663</v>
      </c>
      <c r="D157">
        <v>6</v>
      </c>
      <c r="E157" t="b">
        <f t="shared" si="6"/>
        <v>0</v>
      </c>
      <c r="F157">
        <f t="shared" si="7"/>
        <v>0</v>
      </c>
      <c r="G157">
        <f t="shared" si="8"/>
        <v>0</v>
      </c>
    </row>
    <row r="158" spans="1:7" x14ac:dyDescent="0.25">
      <c r="A158" s="1">
        <v>40910</v>
      </c>
      <c r="B158" s="3">
        <v>0.61458333333333337</v>
      </c>
      <c r="C158" s="2">
        <v>0.61458333333333337</v>
      </c>
      <c r="D158">
        <v>3</v>
      </c>
      <c r="E158" t="b">
        <f t="shared" si="6"/>
        <v>0</v>
      </c>
      <c r="F158">
        <f t="shared" si="7"/>
        <v>0</v>
      </c>
      <c r="G158">
        <f t="shared" si="8"/>
        <v>0</v>
      </c>
    </row>
    <row r="159" spans="1:7" x14ac:dyDescent="0.25">
      <c r="A159" s="1">
        <v>40910</v>
      </c>
      <c r="B159" s="3">
        <v>0.625</v>
      </c>
      <c r="C159" s="2">
        <v>0.625</v>
      </c>
      <c r="D159">
        <v>16</v>
      </c>
      <c r="E159" t="b">
        <f t="shared" si="6"/>
        <v>0</v>
      </c>
      <c r="F159">
        <f t="shared" si="7"/>
        <v>0</v>
      </c>
      <c r="G159">
        <f t="shared" si="8"/>
        <v>0</v>
      </c>
    </row>
    <row r="160" spans="1:7" x14ac:dyDescent="0.25">
      <c r="A160" s="1">
        <v>40910</v>
      </c>
      <c r="B160" s="3">
        <v>0.63541666666666663</v>
      </c>
      <c r="C160" s="2">
        <v>0.63541666666666663</v>
      </c>
      <c r="D160">
        <v>8</v>
      </c>
      <c r="E160" t="b">
        <f t="shared" si="6"/>
        <v>0</v>
      </c>
      <c r="F160">
        <f t="shared" si="7"/>
        <v>0</v>
      </c>
      <c r="G160">
        <f t="shared" si="8"/>
        <v>0</v>
      </c>
    </row>
    <row r="161" spans="1:7" x14ac:dyDescent="0.25">
      <c r="A161" s="1">
        <v>40910</v>
      </c>
      <c r="B161" s="3">
        <v>0.64583333333333337</v>
      </c>
      <c r="C161" s="2">
        <v>0.64583333333333337</v>
      </c>
      <c r="D161">
        <v>7</v>
      </c>
      <c r="E161" t="b">
        <f t="shared" si="6"/>
        <v>0</v>
      </c>
      <c r="F161">
        <f t="shared" si="7"/>
        <v>0</v>
      </c>
      <c r="G161">
        <f t="shared" si="8"/>
        <v>0</v>
      </c>
    </row>
    <row r="162" spans="1:7" x14ac:dyDescent="0.25">
      <c r="A162" s="1">
        <v>40910</v>
      </c>
      <c r="B162" s="3">
        <v>0.65625</v>
      </c>
      <c r="C162" s="2">
        <v>0.65625</v>
      </c>
      <c r="D162">
        <v>19</v>
      </c>
      <c r="E162" t="b">
        <f t="shared" si="6"/>
        <v>0</v>
      </c>
      <c r="F162">
        <f t="shared" si="7"/>
        <v>0</v>
      </c>
      <c r="G162">
        <f t="shared" si="8"/>
        <v>0</v>
      </c>
    </row>
    <row r="163" spans="1:7" x14ac:dyDescent="0.25">
      <c r="A163" s="1">
        <v>40910</v>
      </c>
      <c r="B163" s="3">
        <v>0.66666666666666663</v>
      </c>
      <c r="C163" s="2">
        <v>0.66666666666666663</v>
      </c>
      <c r="D163">
        <v>4</v>
      </c>
      <c r="E163" t="b">
        <f t="shared" si="6"/>
        <v>0</v>
      </c>
      <c r="F163">
        <f t="shared" si="7"/>
        <v>0</v>
      </c>
      <c r="G163">
        <f t="shared" si="8"/>
        <v>0</v>
      </c>
    </row>
    <row r="164" spans="1:7" x14ac:dyDescent="0.25">
      <c r="A164" s="1">
        <v>40910</v>
      </c>
      <c r="B164" s="3">
        <v>0.67708333333333337</v>
      </c>
      <c r="C164" s="2">
        <v>0.67708333333333337</v>
      </c>
      <c r="D164">
        <v>8</v>
      </c>
      <c r="E164" t="b">
        <f t="shared" si="6"/>
        <v>0</v>
      </c>
      <c r="F164">
        <f t="shared" si="7"/>
        <v>0</v>
      </c>
      <c r="G164">
        <f t="shared" si="8"/>
        <v>0</v>
      </c>
    </row>
    <row r="165" spans="1:7" x14ac:dyDescent="0.25">
      <c r="A165" s="1">
        <v>40910</v>
      </c>
      <c r="B165" s="3">
        <v>0.6875</v>
      </c>
      <c r="C165" s="2">
        <v>0.6875</v>
      </c>
      <c r="D165">
        <v>15</v>
      </c>
      <c r="E165" t="b">
        <f t="shared" si="6"/>
        <v>0</v>
      </c>
      <c r="F165">
        <f t="shared" si="7"/>
        <v>0</v>
      </c>
      <c r="G165">
        <f t="shared" si="8"/>
        <v>0</v>
      </c>
    </row>
    <row r="166" spans="1:7" x14ac:dyDescent="0.25">
      <c r="A166" s="1">
        <v>40910</v>
      </c>
      <c r="B166" s="3">
        <v>0.69791666666666663</v>
      </c>
      <c r="C166" s="2">
        <v>0.69791666666666663</v>
      </c>
      <c r="D166">
        <v>9</v>
      </c>
      <c r="E166" t="b">
        <f t="shared" si="6"/>
        <v>0</v>
      </c>
      <c r="F166">
        <f t="shared" si="7"/>
        <v>0</v>
      </c>
      <c r="G166">
        <f t="shared" si="8"/>
        <v>0</v>
      </c>
    </row>
    <row r="167" spans="1:7" x14ac:dyDescent="0.25">
      <c r="A167" s="1">
        <v>40910</v>
      </c>
      <c r="B167" s="3">
        <v>0.70833333333333337</v>
      </c>
      <c r="C167" s="2">
        <v>0.70833333333333337</v>
      </c>
      <c r="D167">
        <v>11</v>
      </c>
      <c r="E167" t="b">
        <f t="shared" si="6"/>
        <v>0</v>
      </c>
      <c r="F167">
        <f t="shared" si="7"/>
        <v>0</v>
      </c>
      <c r="G167">
        <f t="shared" si="8"/>
        <v>0</v>
      </c>
    </row>
    <row r="168" spans="1:7" x14ac:dyDescent="0.25">
      <c r="A168" s="1">
        <v>40910</v>
      </c>
      <c r="B168" s="3">
        <v>0.71875</v>
      </c>
      <c r="C168" s="2">
        <v>0.71875</v>
      </c>
      <c r="D168">
        <v>8</v>
      </c>
      <c r="E168" t="b">
        <f t="shared" si="6"/>
        <v>0</v>
      </c>
      <c r="F168">
        <f t="shared" si="7"/>
        <v>0</v>
      </c>
      <c r="G168">
        <f t="shared" si="8"/>
        <v>0</v>
      </c>
    </row>
    <row r="169" spans="1:7" x14ac:dyDescent="0.25">
      <c r="A169" s="1">
        <v>40910</v>
      </c>
      <c r="B169" s="3">
        <v>0.72916666666666663</v>
      </c>
      <c r="C169" s="2">
        <v>0.72916666666666663</v>
      </c>
      <c r="D169">
        <v>8</v>
      </c>
      <c r="E169" t="b">
        <f t="shared" si="6"/>
        <v>0</v>
      </c>
      <c r="F169">
        <f t="shared" si="7"/>
        <v>0</v>
      </c>
      <c r="G169">
        <f t="shared" si="8"/>
        <v>0</v>
      </c>
    </row>
    <row r="170" spans="1:7" x14ac:dyDescent="0.25">
      <c r="A170" s="1">
        <v>40910</v>
      </c>
      <c r="B170" s="3">
        <v>0.73958333333333337</v>
      </c>
      <c r="C170" s="2">
        <v>0.73958333333333337</v>
      </c>
      <c r="D170">
        <v>10</v>
      </c>
      <c r="E170" t="b">
        <f t="shared" si="6"/>
        <v>0</v>
      </c>
      <c r="F170">
        <f t="shared" si="7"/>
        <v>0</v>
      </c>
      <c r="G170">
        <f t="shared" si="8"/>
        <v>0</v>
      </c>
    </row>
    <row r="171" spans="1:7" x14ac:dyDescent="0.25">
      <c r="A171" s="1">
        <v>40910</v>
      </c>
      <c r="B171" s="3">
        <v>0.75</v>
      </c>
      <c r="C171" s="2">
        <v>0.75</v>
      </c>
      <c r="D171">
        <v>7</v>
      </c>
      <c r="E171" t="b">
        <f t="shared" si="6"/>
        <v>0</v>
      </c>
      <c r="F171">
        <f t="shared" si="7"/>
        <v>0</v>
      </c>
      <c r="G171">
        <f t="shared" si="8"/>
        <v>0</v>
      </c>
    </row>
    <row r="172" spans="1:7" x14ac:dyDescent="0.25">
      <c r="A172" s="1">
        <v>40910</v>
      </c>
      <c r="B172" s="3">
        <v>0.76041666666666663</v>
      </c>
      <c r="C172" s="2">
        <v>0.76041666666666663</v>
      </c>
      <c r="D172">
        <v>8</v>
      </c>
      <c r="E172" t="b">
        <f t="shared" si="6"/>
        <v>0</v>
      </c>
      <c r="F172">
        <f t="shared" si="7"/>
        <v>0</v>
      </c>
      <c r="G172">
        <f t="shared" si="8"/>
        <v>0</v>
      </c>
    </row>
    <row r="173" spans="1:7" x14ac:dyDescent="0.25">
      <c r="A173" s="1">
        <v>40910</v>
      </c>
      <c r="B173" s="3">
        <v>0.77083333333333337</v>
      </c>
      <c r="C173" s="2">
        <v>0.77083333333333337</v>
      </c>
      <c r="D173">
        <v>7</v>
      </c>
      <c r="E173" t="b">
        <f t="shared" si="6"/>
        <v>0</v>
      </c>
      <c r="F173">
        <f t="shared" si="7"/>
        <v>0</v>
      </c>
      <c r="G173">
        <f t="shared" si="8"/>
        <v>0</v>
      </c>
    </row>
    <row r="174" spans="1:7" x14ac:dyDescent="0.25">
      <c r="A174" s="1">
        <v>40910</v>
      </c>
      <c r="B174" s="3">
        <v>0.78125</v>
      </c>
      <c r="C174" s="2">
        <v>0.78125</v>
      </c>
      <c r="D174">
        <v>8</v>
      </c>
      <c r="E174" t="b">
        <f t="shared" si="6"/>
        <v>0</v>
      </c>
      <c r="F174">
        <f t="shared" si="7"/>
        <v>0</v>
      </c>
      <c r="G174">
        <f t="shared" si="8"/>
        <v>0</v>
      </c>
    </row>
    <row r="175" spans="1:7" x14ac:dyDescent="0.25">
      <c r="A175" s="1">
        <v>40910</v>
      </c>
      <c r="B175" s="3">
        <v>0.79166666666666663</v>
      </c>
      <c r="C175" s="2">
        <v>0.79166666666666663</v>
      </c>
      <c r="D175">
        <v>9</v>
      </c>
      <c r="E175" t="b">
        <f t="shared" si="6"/>
        <v>0</v>
      </c>
      <c r="F175">
        <f t="shared" si="7"/>
        <v>0</v>
      </c>
      <c r="G175">
        <f t="shared" si="8"/>
        <v>0</v>
      </c>
    </row>
    <row r="176" spans="1:7" x14ac:dyDescent="0.25">
      <c r="A176" s="1">
        <v>40910</v>
      </c>
      <c r="B176" s="3">
        <v>0.80208333333333337</v>
      </c>
      <c r="C176" s="2">
        <v>0.80208333333333337</v>
      </c>
      <c r="D176">
        <v>8</v>
      </c>
      <c r="E176" t="b">
        <f t="shared" si="6"/>
        <v>0</v>
      </c>
      <c r="F176">
        <f t="shared" si="7"/>
        <v>0</v>
      </c>
      <c r="G176">
        <f t="shared" si="8"/>
        <v>0</v>
      </c>
    </row>
    <row r="177" spans="1:7" x14ac:dyDescent="0.25">
      <c r="A177" s="1">
        <v>40910</v>
      </c>
      <c r="B177" s="3">
        <v>0.8125</v>
      </c>
      <c r="C177" s="2">
        <v>0.8125</v>
      </c>
      <c r="D177">
        <v>6</v>
      </c>
      <c r="E177" t="b">
        <f t="shared" si="6"/>
        <v>0</v>
      </c>
      <c r="F177">
        <f t="shared" si="7"/>
        <v>0</v>
      </c>
      <c r="G177">
        <f t="shared" si="8"/>
        <v>0</v>
      </c>
    </row>
    <row r="178" spans="1:7" x14ac:dyDescent="0.25">
      <c r="A178" s="1">
        <v>40910</v>
      </c>
      <c r="B178" s="3">
        <v>0.82291666666666663</v>
      </c>
      <c r="C178" s="2">
        <v>0.82291666666666663</v>
      </c>
      <c r="D178">
        <v>5</v>
      </c>
      <c r="E178" t="b">
        <f t="shared" si="6"/>
        <v>0</v>
      </c>
      <c r="F178">
        <f t="shared" si="7"/>
        <v>0</v>
      </c>
      <c r="G178">
        <f t="shared" si="8"/>
        <v>0</v>
      </c>
    </row>
    <row r="179" spans="1:7" x14ac:dyDescent="0.25">
      <c r="A179" s="1">
        <v>40910</v>
      </c>
      <c r="B179" s="3">
        <v>0.83333333333333337</v>
      </c>
      <c r="C179" s="2">
        <v>0.83333333333333337</v>
      </c>
      <c r="D179">
        <v>0</v>
      </c>
      <c r="E179" t="b">
        <f t="shared" si="6"/>
        <v>0</v>
      </c>
      <c r="F179">
        <f t="shared" si="7"/>
        <v>0</v>
      </c>
      <c r="G179">
        <f t="shared" si="8"/>
        <v>0</v>
      </c>
    </row>
    <row r="180" spans="1:7" x14ac:dyDescent="0.25">
      <c r="A180" s="1">
        <v>40910</v>
      </c>
      <c r="B180" s="3">
        <v>0.84375</v>
      </c>
      <c r="C180" s="2">
        <v>0.84375</v>
      </c>
      <c r="D180">
        <v>6</v>
      </c>
      <c r="E180" t="b">
        <f t="shared" si="6"/>
        <v>0</v>
      </c>
      <c r="F180">
        <f t="shared" si="7"/>
        <v>0</v>
      </c>
      <c r="G180">
        <f t="shared" si="8"/>
        <v>0</v>
      </c>
    </row>
    <row r="181" spans="1:7" x14ac:dyDescent="0.25">
      <c r="A181" s="1">
        <v>40910</v>
      </c>
      <c r="B181" s="3">
        <v>0.85416666666666663</v>
      </c>
      <c r="C181" s="2">
        <v>0.85416666666666663</v>
      </c>
      <c r="D181">
        <v>0</v>
      </c>
      <c r="E181" t="b">
        <f t="shared" si="6"/>
        <v>0</v>
      </c>
      <c r="F181">
        <f t="shared" si="7"/>
        <v>0</v>
      </c>
      <c r="G181">
        <f t="shared" si="8"/>
        <v>0</v>
      </c>
    </row>
    <row r="182" spans="1:7" x14ac:dyDescent="0.25">
      <c r="A182" s="1">
        <v>40910</v>
      </c>
      <c r="B182" s="3">
        <v>0.86458333333333337</v>
      </c>
      <c r="C182" s="2">
        <v>0.86458333333333337</v>
      </c>
      <c r="D182">
        <v>3</v>
      </c>
      <c r="E182" t="b">
        <f t="shared" si="6"/>
        <v>0</v>
      </c>
      <c r="F182">
        <f t="shared" si="7"/>
        <v>0</v>
      </c>
      <c r="G182">
        <f t="shared" si="8"/>
        <v>0</v>
      </c>
    </row>
    <row r="183" spans="1:7" x14ac:dyDescent="0.25">
      <c r="A183" s="1">
        <v>40910</v>
      </c>
      <c r="B183" s="3">
        <v>0.875</v>
      </c>
      <c r="C183" s="2">
        <v>0.875</v>
      </c>
      <c r="D183">
        <v>9</v>
      </c>
      <c r="E183" t="b">
        <f t="shared" si="6"/>
        <v>0</v>
      </c>
      <c r="F183">
        <f t="shared" si="7"/>
        <v>0</v>
      </c>
      <c r="G183">
        <f t="shared" si="8"/>
        <v>0</v>
      </c>
    </row>
    <row r="184" spans="1:7" x14ac:dyDescent="0.25">
      <c r="A184" s="1">
        <v>40910</v>
      </c>
      <c r="B184" s="3">
        <v>0.88541666666666663</v>
      </c>
      <c r="C184" s="2">
        <v>0.88541666666666663</v>
      </c>
      <c r="D184">
        <v>9</v>
      </c>
      <c r="E184" t="b">
        <f t="shared" si="6"/>
        <v>1</v>
      </c>
      <c r="F184">
        <f t="shared" si="7"/>
        <v>9</v>
      </c>
      <c r="G184">
        <f t="shared" si="8"/>
        <v>1</v>
      </c>
    </row>
    <row r="185" spans="1:7" x14ac:dyDescent="0.25">
      <c r="A185" s="1">
        <v>40910</v>
      </c>
      <c r="B185" s="3">
        <v>0.89583333333333337</v>
      </c>
      <c r="C185" s="2">
        <v>0.89583333333333337</v>
      </c>
      <c r="D185">
        <v>5</v>
      </c>
      <c r="E185" t="b">
        <f t="shared" si="6"/>
        <v>1</v>
      </c>
      <c r="F185">
        <f t="shared" si="7"/>
        <v>5</v>
      </c>
      <c r="G185">
        <f t="shared" si="8"/>
        <v>1</v>
      </c>
    </row>
    <row r="186" spans="1:7" x14ac:dyDescent="0.25">
      <c r="A186" s="1">
        <v>40910</v>
      </c>
      <c r="B186" s="3">
        <v>0.90625</v>
      </c>
      <c r="C186" s="2">
        <v>0.90625</v>
      </c>
      <c r="D186">
        <v>9</v>
      </c>
      <c r="E186" t="b">
        <f t="shared" si="6"/>
        <v>1</v>
      </c>
      <c r="F186">
        <f t="shared" si="7"/>
        <v>9</v>
      </c>
      <c r="G186">
        <f t="shared" si="8"/>
        <v>1</v>
      </c>
    </row>
    <row r="187" spans="1:7" x14ac:dyDescent="0.25">
      <c r="A187" s="1">
        <v>40910</v>
      </c>
      <c r="B187" s="3">
        <v>0.91666666666666663</v>
      </c>
      <c r="C187" s="2">
        <v>0.91666666666666663</v>
      </c>
      <c r="D187">
        <v>8</v>
      </c>
      <c r="E187" t="b">
        <f t="shared" si="6"/>
        <v>1</v>
      </c>
      <c r="F187">
        <f t="shared" si="7"/>
        <v>8</v>
      </c>
      <c r="G187">
        <f t="shared" si="8"/>
        <v>1</v>
      </c>
    </row>
    <row r="188" spans="1:7" x14ac:dyDescent="0.25">
      <c r="A188" s="1">
        <v>40910</v>
      </c>
      <c r="B188" s="3">
        <v>0.92708333333333337</v>
      </c>
      <c r="C188" s="2">
        <v>0.92708333333333337</v>
      </c>
      <c r="D188">
        <v>11</v>
      </c>
      <c r="E188" t="b">
        <f t="shared" si="6"/>
        <v>1</v>
      </c>
      <c r="F188">
        <f t="shared" si="7"/>
        <v>11</v>
      </c>
      <c r="G188">
        <f t="shared" si="8"/>
        <v>1</v>
      </c>
    </row>
    <row r="189" spans="1:7" x14ac:dyDescent="0.25">
      <c r="A189" s="1">
        <v>40910</v>
      </c>
      <c r="B189" s="3">
        <v>0.9375</v>
      </c>
      <c r="C189" s="2">
        <v>0.9375</v>
      </c>
      <c r="D189">
        <v>11</v>
      </c>
      <c r="E189" t="b">
        <f t="shared" si="6"/>
        <v>1</v>
      </c>
      <c r="F189">
        <f t="shared" si="7"/>
        <v>11</v>
      </c>
      <c r="G189">
        <f t="shared" si="8"/>
        <v>1</v>
      </c>
    </row>
    <row r="190" spans="1:7" x14ac:dyDescent="0.25">
      <c r="A190" s="1">
        <v>40910</v>
      </c>
      <c r="B190" s="3">
        <v>0.94791666666666663</v>
      </c>
      <c r="C190" s="2">
        <v>0.94791666666666663</v>
      </c>
      <c r="D190">
        <v>14</v>
      </c>
      <c r="E190" t="b">
        <f t="shared" si="6"/>
        <v>1</v>
      </c>
      <c r="F190">
        <f t="shared" si="7"/>
        <v>14</v>
      </c>
      <c r="G190">
        <f t="shared" si="8"/>
        <v>1</v>
      </c>
    </row>
    <row r="191" spans="1:7" x14ac:dyDescent="0.25">
      <c r="A191" s="1">
        <v>40910</v>
      </c>
      <c r="B191" s="3">
        <v>0.95833333333333337</v>
      </c>
      <c r="C191" s="2">
        <v>0.95833333333333337</v>
      </c>
      <c r="D191">
        <v>14</v>
      </c>
      <c r="E191" t="b">
        <f t="shared" si="6"/>
        <v>1</v>
      </c>
      <c r="F191">
        <f t="shared" si="7"/>
        <v>14</v>
      </c>
      <c r="G191">
        <f t="shared" si="8"/>
        <v>1</v>
      </c>
    </row>
    <row r="192" spans="1:7" x14ac:dyDescent="0.25">
      <c r="A192" s="1">
        <v>40910</v>
      </c>
      <c r="B192" s="3">
        <v>0.96875</v>
      </c>
      <c r="C192" s="2">
        <v>0.96875</v>
      </c>
      <c r="D192">
        <v>15</v>
      </c>
      <c r="E192" t="b">
        <f t="shared" si="6"/>
        <v>1</v>
      </c>
      <c r="F192">
        <f t="shared" si="7"/>
        <v>15</v>
      </c>
      <c r="G192">
        <f t="shared" si="8"/>
        <v>1</v>
      </c>
    </row>
    <row r="193" spans="1:7" x14ac:dyDescent="0.25">
      <c r="A193" s="1">
        <v>40910</v>
      </c>
      <c r="B193" s="3">
        <v>0.97916666666666663</v>
      </c>
      <c r="C193" s="2">
        <v>0.97916666666666663</v>
      </c>
      <c r="D193">
        <v>16</v>
      </c>
      <c r="E193" t="b">
        <f t="shared" si="6"/>
        <v>1</v>
      </c>
      <c r="F193">
        <f t="shared" si="7"/>
        <v>16</v>
      </c>
      <c r="G193">
        <f t="shared" si="8"/>
        <v>1</v>
      </c>
    </row>
    <row r="194" spans="1:7" x14ac:dyDescent="0.25">
      <c r="A194" s="1">
        <v>40910</v>
      </c>
      <c r="B194" s="3">
        <v>0.98958333333333337</v>
      </c>
      <c r="C194" s="2">
        <v>0.98958333333333337</v>
      </c>
      <c r="D194">
        <v>17</v>
      </c>
      <c r="E194" t="b">
        <f t="shared" si="6"/>
        <v>1</v>
      </c>
      <c r="F194">
        <f t="shared" si="7"/>
        <v>17</v>
      </c>
      <c r="G194">
        <f t="shared" si="8"/>
        <v>1</v>
      </c>
    </row>
    <row r="195" spans="1:7" x14ac:dyDescent="0.25">
      <c r="A195" s="1">
        <v>40911</v>
      </c>
      <c r="B195" s="3">
        <v>0</v>
      </c>
      <c r="C195" s="2">
        <v>0</v>
      </c>
      <c r="D195">
        <v>16</v>
      </c>
      <c r="E195" t="b">
        <f t="shared" si="6"/>
        <v>1</v>
      </c>
      <c r="F195">
        <f t="shared" si="7"/>
        <v>16</v>
      </c>
      <c r="G195">
        <f t="shared" si="8"/>
        <v>1</v>
      </c>
    </row>
    <row r="196" spans="1:7" x14ac:dyDescent="0.25">
      <c r="A196" s="1">
        <v>40911</v>
      </c>
      <c r="B196" s="3">
        <v>1.0416666666666666E-2</v>
      </c>
      <c r="C196" s="2">
        <v>1.0416666666666666E-2</v>
      </c>
      <c r="D196">
        <v>16</v>
      </c>
      <c r="E196" t="b">
        <f t="shared" si="6"/>
        <v>1</v>
      </c>
      <c r="F196">
        <f t="shared" si="7"/>
        <v>16</v>
      </c>
      <c r="G196">
        <f t="shared" si="8"/>
        <v>1</v>
      </c>
    </row>
    <row r="197" spans="1:7" x14ac:dyDescent="0.25">
      <c r="A197" s="1">
        <v>40911</v>
      </c>
      <c r="B197" s="3">
        <v>2.0833333333333332E-2</v>
      </c>
      <c r="C197" s="2">
        <v>2.0833333333333332E-2</v>
      </c>
      <c r="D197">
        <v>19</v>
      </c>
      <c r="E197" t="b">
        <f t="shared" ref="E197:E260" si="9">OR(B197&lt;=0.25,B197&gt;=0.88)</f>
        <v>1</v>
      </c>
      <c r="F197">
        <f t="shared" ref="F197:F260" si="10">IF(E197=TRUE,D197,0)</f>
        <v>19</v>
      </c>
      <c r="G197">
        <f t="shared" ref="G197:G260" si="11">IF(F197&gt;0,1,0)</f>
        <v>1</v>
      </c>
    </row>
    <row r="198" spans="1:7" x14ac:dyDescent="0.25">
      <c r="A198" s="1">
        <v>40911</v>
      </c>
      <c r="B198" s="3">
        <v>3.125E-2</v>
      </c>
      <c r="C198" s="2">
        <v>3.125E-2</v>
      </c>
      <c r="D198">
        <v>18</v>
      </c>
      <c r="E198" t="b">
        <f t="shared" si="9"/>
        <v>1</v>
      </c>
      <c r="F198">
        <f t="shared" si="10"/>
        <v>18</v>
      </c>
      <c r="G198">
        <f t="shared" si="11"/>
        <v>1</v>
      </c>
    </row>
    <row r="199" spans="1:7" x14ac:dyDescent="0.25">
      <c r="A199" s="1">
        <v>40911</v>
      </c>
      <c r="B199" s="3">
        <v>4.1666666666666664E-2</v>
      </c>
      <c r="C199" s="2">
        <v>4.1666666666666664E-2</v>
      </c>
      <c r="D199">
        <v>19</v>
      </c>
      <c r="E199" t="b">
        <f t="shared" si="9"/>
        <v>1</v>
      </c>
      <c r="F199">
        <f t="shared" si="10"/>
        <v>19</v>
      </c>
      <c r="G199">
        <f t="shared" si="11"/>
        <v>1</v>
      </c>
    </row>
    <row r="200" spans="1:7" x14ac:dyDescent="0.25">
      <c r="A200" s="1">
        <v>40911</v>
      </c>
      <c r="B200" s="3">
        <v>5.2083333333333336E-2</v>
      </c>
      <c r="C200" s="2">
        <v>5.2083333333333336E-2</v>
      </c>
      <c r="D200">
        <v>18</v>
      </c>
      <c r="E200" t="b">
        <f t="shared" si="9"/>
        <v>1</v>
      </c>
      <c r="F200">
        <f t="shared" si="10"/>
        <v>18</v>
      </c>
      <c r="G200">
        <f t="shared" si="11"/>
        <v>1</v>
      </c>
    </row>
    <row r="201" spans="1:7" x14ac:dyDescent="0.25">
      <c r="A201" s="1">
        <v>40911</v>
      </c>
      <c r="B201" s="3">
        <v>6.25E-2</v>
      </c>
      <c r="C201" s="2">
        <v>6.25E-2</v>
      </c>
      <c r="D201">
        <v>20</v>
      </c>
      <c r="E201" t="b">
        <f t="shared" si="9"/>
        <v>1</v>
      </c>
      <c r="F201">
        <f t="shared" si="10"/>
        <v>20</v>
      </c>
      <c r="G201">
        <f t="shared" si="11"/>
        <v>1</v>
      </c>
    </row>
    <row r="202" spans="1:7" x14ac:dyDescent="0.25">
      <c r="A202" s="1">
        <v>40911</v>
      </c>
      <c r="B202" s="3">
        <v>7.2916666666666671E-2</v>
      </c>
      <c r="C202" s="2">
        <v>7.2916666666666671E-2</v>
      </c>
      <c r="D202">
        <v>22</v>
      </c>
      <c r="E202" t="b">
        <f t="shared" si="9"/>
        <v>1</v>
      </c>
      <c r="F202">
        <f t="shared" si="10"/>
        <v>22</v>
      </c>
      <c r="G202">
        <f t="shared" si="11"/>
        <v>1</v>
      </c>
    </row>
    <row r="203" spans="1:7" x14ac:dyDescent="0.25">
      <c r="A203" s="1">
        <v>40911</v>
      </c>
      <c r="B203" s="3">
        <v>8.3333333333333329E-2</v>
      </c>
      <c r="C203" s="2">
        <v>8.3333333333333329E-2</v>
      </c>
      <c r="D203">
        <v>21</v>
      </c>
      <c r="E203" t="b">
        <f t="shared" si="9"/>
        <v>1</v>
      </c>
      <c r="F203">
        <f t="shared" si="10"/>
        <v>21</v>
      </c>
      <c r="G203">
        <f t="shared" si="11"/>
        <v>1</v>
      </c>
    </row>
    <row r="204" spans="1:7" x14ac:dyDescent="0.25">
      <c r="A204" s="1">
        <v>40911</v>
      </c>
      <c r="B204" s="3">
        <v>9.375E-2</v>
      </c>
      <c r="C204" s="2">
        <v>9.375E-2</v>
      </c>
      <c r="D204">
        <v>21</v>
      </c>
      <c r="E204" t="b">
        <f t="shared" si="9"/>
        <v>1</v>
      </c>
      <c r="F204">
        <f t="shared" si="10"/>
        <v>21</v>
      </c>
      <c r="G204">
        <f t="shared" si="11"/>
        <v>1</v>
      </c>
    </row>
    <row r="205" spans="1:7" x14ac:dyDescent="0.25">
      <c r="A205" s="1">
        <v>40911</v>
      </c>
      <c r="B205" s="3">
        <v>0.10416666666666667</v>
      </c>
      <c r="C205" s="2">
        <v>0.10416666666666667</v>
      </c>
      <c r="D205">
        <v>21</v>
      </c>
      <c r="E205" t="b">
        <f t="shared" si="9"/>
        <v>1</v>
      </c>
      <c r="F205">
        <f t="shared" si="10"/>
        <v>21</v>
      </c>
      <c r="G205">
        <f t="shared" si="11"/>
        <v>1</v>
      </c>
    </row>
    <row r="206" spans="1:7" x14ac:dyDescent="0.25">
      <c r="A206" s="1">
        <v>40911</v>
      </c>
      <c r="B206" s="3">
        <v>0.11458333333333333</v>
      </c>
      <c r="C206" s="2">
        <v>0.11458333333333333</v>
      </c>
      <c r="D206">
        <v>21</v>
      </c>
      <c r="E206" t="b">
        <f t="shared" si="9"/>
        <v>1</v>
      </c>
      <c r="F206">
        <f t="shared" si="10"/>
        <v>21</v>
      </c>
      <c r="G206">
        <f t="shared" si="11"/>
        <v>1</v>
      </c>
    </row>
    <row r="207" spans="1:7" x14ac:dyDescent="0.25">
      <c r="A207" s="1">
        <v>40911</v>
      </c>
      <c r="B207" s="3">
        <v>0.125</v>
      </c>
      <c r="C207" s="2">
        <v>0.125</v>
      </c>
      <c r="D207">
        <v>21</v>
      </c>
      <c r="E207" t="b">
        <f t="shared" si="9"/>
        <v>1</v>
      </c>
      <c r="F207">
        <f t="shared" si="10"/>
        <v>21</v>
      </c>
      <c r="G207">
        <f t="shared" si="11"/>
        <v>1</v>
      </c>
    </row>
    <row r="208" spans="1:7" x14ac:dyDescent="0.25">
      <c r="A208" s="1">
        <v>40911</v>
      </c>
      <c r="B208" s="3">
        <v>0.13541666666666666</v>
      </c>
      <c r="C208" s="2">
        <v>0.13541666666666666</v>
      </c>
      <c r="D208">
        <v>20</v>
      </c>
      <c r="E208" t="b">
        <f t="shared" si="9"/>
        <v>1</v>
      </c>
      <c r="F208">
        <f t="shared" si="10"/>
        <v>20</v>
      </c>
      <c r="G208">
        <f t="shared" si="11"/>
        <v>1</v>
      </c>
    </row>
    <row r="209" spans="1:7" x14ac:dyDescent="0.25">
      <c r="A209" s="1">
        <v>40911</v>
      </c>
      <c r="B209" s="3">
        <v>0.14583333333333334</v>
      </c>
      <c r="C209" s="2">
        <v>0.14583333333333334</v>
      </c>
      <c r="D209">
        <v>19</v>
      </c>
      <c r="E209" t="b">
        <f t="shared" si="9"/>
        <v>1</v>
      </c>
      <c r="F209">
        <f t="shared" si="10"/>
        <v>19</v>
      </c>
      <c r="G209">
        <f t="shared" si="11"/>
        <v>1</v>
      </c>
    </row>
    <row r="210" spans="1:7" x14ac:dyDescent="0.25">
      <c r="A210" s="1">
        <v>40911</v>
      </c>
      <c r="B210" s="3">
        <v>0.15625</v>
      </c>
      <c r="C210" s="2">
        <v>0.15625</v>
      </c>
      <c r="D210">
        <v>21</v>
      </c>
      <c r="E210" t="b">
        <f t="shared" si="9"/>
        <v>1</v>
      </c>
      <c r="F210">
        <f t="shared" si="10"/>
        <v>21</v>
      </c>
      <c r="G210">
        <f t="shared" si="11"/>
        <v>1</v>
      </c>
    </row>
    <row r="211" spans="1:7" x14ac:dyDescent="0.25">
      <c r="A211" s="1">
        <v>40911</v>
      </c>
      <c r="B211" s="3">
        <v>0.16666666666666666</v>
      </c>
      <c r="C211" s="2">
        <v>0.16666666666666666</v>
      </c>
      <c r="D211">
        <v>20</v>
      </c>
      <c r="E211" t="b">
        <f t="shared" si="9"/>
        <v>1</v>
      </c>
      <c r="F211">
        <f t="shared" si="10"/>
        <v>20</v>
      </c>
      <c r="G211">
        <f t="shared" si="11"/>
        <v>1</v>
      </c>
    </row>
    <row r="212" spans="1:7" x14ac:dyDescent="0.25">
      <c r="A212" s="1">
        <v>40911</v>
      </c>
      <c r="B212" s="3">
        <v>0.17708333333333334</v>
      </c>
      <c r="C212" s="2">
        <v>0.17708333333333334</v>
      </c>
      <c r="D212">
        <v>21</v>
      </c>
      <c r="E212" t="b">
        <f t="shared" si="9"/>
        <v>1</v>
      </c>
      <c r="F212">
        <f t="shared" si="10"/>
        <v>21</v>
      </c>
      <c r="G212">
        <f t="shared" si="11"/>
        <v>1</v>
      </c>
    </row>
    <row r="213" spans="1:7" x14ac:dyDescent="0.25">
      <c r="A213" s="1">
        <v>40911</v>
      </c>
      <c r="B213" s="3">
        <v>0.1875</v>
      </c>
      <c r="C213" s="2">
        <v>0.1875</v>
      </c>
      <c r="D213">
        <v>20</v>
      </c>
      <c r="E213" t="b">
        <f t="shared" si="9"/>
        <v>1</v>
      </c>
      <c r="F213">
        <f t="shared" si="10"/>
        <v>20</v>
      </c>
      <c r="G213">
        <f t="shared" si="11"/>
        <v>1</v>
      </c>
    </row>
    <row r="214" spans="1:7" x14ac:dyDescent="0.25">
      <c r="A214" s="1">
        <v>40911</v>
      </c>
      <c r="B214" s="3">
        <v>0.19791666666666666</v>
      </c>
      <c r="C214" s="2">
        <v>0.19791666666666666</v>
      </c>
      <c r="D214">
        <v>19</v>
      </c>
      <c r="E214" t="b">
        <f t="shared" si="9"/>
        <v>1</v>
      </c>
      <c r="F214">
        <f t="shared" si="10"/>
        <v>19</v>
      </c>
      <c r="G214">
        <f t="shared" si="11"/>
        <v>1</v>
      </c>
    </row>
    <row r="215" spans="1:7" x14ac:dyDescent="0.25">
      <c r="A215" s="1">
        <v>40911</v>
      </c>
      <c r="B215" s="3">
        <v>0.20833333333333334</v>
      </c>
      <c r="C215" s="2">
        <v>0.20833333333333334</v>
      </c>
      <c r="D215">
        <v>18</v>
      </c>
      <c r="E215" t="b">
        <f t="shared" si="9"/>
        <v>1</v>
      </c>
      <c r="F215">
        <f t="shared" si="10"/>
        <v>18</v>
      </c>
      <c r="G215">
        <f t="shared" si="11"/>
        <v>1</v>
      </c>
    </row>
    <row r="216" spans="1:7" x14ac:dyDescent="0.25">
      <c r="A216" s="1">
        <v>40911</v>
      </c>
      <c r="B216" s="3">
        <v>0.21875</v>
      </c>
      <c r="C216" s="2">
        <v>0.21875</v>
      </c>
      <c r="D216">
        <v>22</v>
      </c>
      <c r="E216" t="b">
        <f t="shared" si="9"/>
        <v>1</v>
      </c>
      <c r="F216">
        <f t="shared" si="10"/>
        <v>22</v>
      </c>
      <c r="G216">
        <f t="shared" si="11"/>
        <v>1</v>
      </c>
    </row>
    <row r="217" spans="1:7" x14ac:dyDescent="0.25">
      <c r="A217" s="1">
        <v>40911</v>
      </c>
      <c r="B217" s="3">
        <v>0.22916666666666666</v>
      </c>
      <c r="C217" s="2">
        <v>0.22916666666666666</v>
      </c>
      <c r="D217">
        <v>31</v>
      </c>
      <c r="E217" t="b">
        <f t="shared" si="9"/>
        <v>1</v>
      </c>
      <c r="F217">
        <f t="shared" si="10"/>
        <v>31</v>
      </c>
      <c r="G217">
        <f t="shared" si="11"/>
        <v>1</v>
      </c>
    </row>
    <row r="218" spans="1:7" x14ac:dyDescent="0.25">
      <c r="A218" s="1">
        <v>40911</v>
      </c>
      <c r="B218" s="3">
        <v>0.23958333333333334</v>
      </c>
      <c r="C218" s="2">
        <v>0.23958333333333334</v>
      </c>
      <c r="D218">
        <v>35</v>
      </c>
      <c r="E218" t="b">
        <f t="shared" si="9"/>
        <v>1</v>
      </c>
      <c r="F218">
        <f t="shared" si="10"/>
        <v>35</v>
      </c>
      <c r="G218">
        <f t="shared" si="11"/>
        <v>1</v>
      </c>
    </row>
    <row r="219" spans="1:7" x14ac:dyDescent="0.25">
      <c r="A219" s="1">
        <v>40911</v>
      </c>
      <c r="B219" s="3">
        <v>0.25</v>
      </c>
      <c r="C219" s="2">
        <v>0.25</v>
      </c>
      <c r="D219">
        <v>43</v>
      </c>
      <c r="E219" t="b">
        <f t="shared" si="9"/>
        <v>1</v>
      </c>
      <c r="F219">
        <f t="shared" si="10"/>
        <v>43</v>
      </c>
      <c r="G219">
        <f t="shared" si="11"/>
        <v>1</v>
      </c>
    </row>
    <row r="220" spans="1:7" x14ac:dyDescent="0.25">
      <c r="A220" s="1">
        <v>40911</v>
      </c>
      <c r="B220" s="3">
        <v>0.26041666666666669</v>
      </c>
      <c r="C220" s="2">
        <v>0.26041666666666669</v>
      </c>
      <c r="D220">
        <v>36</v>
      </c>
      <c r="E220" t="b">
        <f t="shared" si="9"/>
        <v>0</v>
      </c>
      <c r="F220">
        <f t="shared" si="10"/>
        <v>0</v>
      </c>
      <c r="G220">
        <f t="shared" si="11"/>
        <v>0</v>
      </c>
    </row>
    <row r="221" spans="1:7" x14ac:dyDescent="0.25">
      <c r="A221" s="1">
        <v>40911</v>
      </c>
      <c r="B221" s="3">
        <v>0.27083333333333331</v>
      </c>
      <c r="C221" s="2">
        <v>0.27083333333333331</v>
      </c>
      <c r="D221">
        <v>13</v>
      </c>
      <c r="E221" t="b">
        <f t="shared" si="9"/>
        <v>0</v>
      </c>
      <c r="F221">
        <f t="shared" si="10"/>
        <v>0</v>
      </c>
      <c r="G221">
        <f t="shared" si="11"/>
        <v>0</v>
      </c>
    </row>
    <row r="222" spans="1:7" x14ac:dyDescent="0.25">
      <c r="A222" s="1">
        <v>40911</v>
      </c>
      <c r="B222" s="3">
        <v>0.28125</v>
      </c>
      <c r="C222" s="2">
        <v>0.28125</v>
      </c>
      <c r="D222">
        <v>14</v>
      </c>
      <c r="E222" t="b">
        <f t="shared" si="9"/>
        <v>0</v>
      </c>
      <c r="F222">
        <f t="shared" si="10"/>
        <v>0</v>
      </c>
      <c r="G222">
        <f t="shared" si="11"/>
        <v>0</v>
      </c>
    </row>
    <row r="223" spans="1:7" x14ac:dyDescent="0.25">
      <c r="A223" s="1">
        <v>40911</v>
      </c>
      <c r="B223" s="3">
        <v>0.29166666666666669</v>
      </c>
      <c r="C223" s="2">
        <v>0.29166666666666669</v>
      </c>
      <c r="D223">
        <v>15</v>
      </c>
      <c r="E223" t="b">
        <f t="shared" si="9"/>
        <v>0</v>
      </c>
      <c r="F223">
        <f t="shared" si="10"/>
        <v>0</v>
      </c>
      <c r="G223">
        <f t="shared" si="11"/>
        <v>0</v>
      </c>
    </row>
    <row r="224" spans="1:7" x14ac:dyDescent="0.25">
      <c r="A224" s="1">
        <v>40911</v>
      </c>
      <c r="B224" s="3">
        <v>0.30208333333333331</v>
      </c>
      <c r="C224" s="2">
        <v>0.30208333333333331</v>
      </c>
      <c r="D224">
        <v>12</v>
      </c>
      <c r="E224" t="b">
        <f t="shared" si="9"/>
        <v>0</v>
      </c>
      <c r="F224">
        <f t="shared" si="10"/>
        <v>0</v>
      </c>
      <c r="G224">
        <f t="shared" si="11"/>
        <v>0</v>
      </c>
    </row>
    <row r="225" spans="1:7" x14ac:dyDescent="0.25">
      <c r="A225" s="1">
        <v>40911</v>
      </c>
      <c r="B225" s="3">
        <v>0.3125</v>
      </c>
      <c r="C225" s="2">
        <v>0.3125</v>
      </c>
      <c r="D225">
        <v>11</v>
      </c>
      <c r="E225" t="b">
        <f t="shared" si="9"/>
        <v>0</v>
      </c>
      <c r="F225">
        <f t="shared" si="10"/>
        <v>0</v>
      </c>
      <c r="G225">
        <f t="shared" si="11"/>
        <v>0</v>
      </c>
    </row>
    <row r="226" spans="1:7" x14ac:dyDescent="0.25">
      <c r="A226" s="1">
        <v>40911</v>
      </c>
      <c r="B226" s="3">
        <v>0.32291666666666669</v>
      </c>
      <c r="C226" s="2">
        <v>0.32291666666666669</v>
      </c>
      <c r="D226">
        <v>9</v>
      </c>
      <c r="E226" t="b">
        <f t="shared" si="9"/>
        <v>0</v>
      </c>
      <c r="F226">
        <f t="shared" si="10"/>
        <v>0</v>
      </c>
      <c r="G226">
        <f t="shared" si="11"/>
        <v>0</v>
      </c>
    </row>
    <row r="227" spans="1:7" x14ac:dyDescent="0.25">
      <c r="A227" s="1">
        <v>40911</v>
      </c>
      <c r="B227" s="3">
        <v>0.33333333333333331</v>
      </c>
      <c r="C227" s="2">
        <v>0.33333333333333331</v>
      </c>
      <c r="D227">
        <v>6</v>
      </c>
      <c r="E227" t="b">
        <f t="shared" si="9"/>
        <v>0</v>
      </c>
      <c r="F227">
        <f t="shared" si="10"/>
        <v>0</v>
      </c>
      <c r="G227">
        <f t="shared" si="11"/>
        <v>0</v>
      </c>
    </row>
    <row r="228" spans="1:7" x14ac:dyDescent="0.25">
      <c r="A228" s="1">
        <v>40911</v>
      </c>
      <c r="B228" s="3">
        <v>0.34375</v>
      </c>
      <c r="C228" s="2">
        <v>0.34375</v>
      </c>
      <c r="D228">
        <v>6</v>
      </c>
      <c r="E228" t="b">
        <f t="shared" si="9"/>
        <v>0</v>
      </c>
      <c r="F228">
        <f t="shared" si="10"/>
        <v>0</v>
      </c>
      <c r="G228">
        <f t="shared" si="11"/>
        <v>0</v>
      </c>
    </row>
    <row r="229" spans="1:7" x14ac:dyDescent="0.25">
      <c r="A229" s="1">
        <v>40911</v>
      </c>
      <c r="B229" s="3">
        <v>0.35416666666666669</v>
      </c>
      <c r="C229" s="2">
        <v>0.35416666666666669</v>
      </c>
      <c r="D229">
        <v>1</v>
      </c>
      <c r="E229" t="b">
        <f t="shared" si="9"/>
        <v>0</v>
      </c>
      <c r="F229">
        <f t="shared" si="10"/>
        <v>0</v>
      </c>
      <c r="G229">
        <f t="shared" si="11"/>
        <v>0</v>
      </c>
    </row>
    <row r="230" spans="1:7" x14ac:dyDescent="0.25">
      <c r="A230" s="1">
        <v>40911</v>
      </c>
      <c r="B230" s="3">
        <v>0.36458333333333331</v>
      </c>
      <c r="C230" s="2">
        <v>0.36458333333333331</v>
      </c>
      <c r="D230">
        <v>4</v>
      </c>
      <c r="E230" t="b">
        <f t="shared" si="9"/>
        <v>0</v>
      </c>
      <c r="F230">
        <f t="shared" si="10"/>
        <v>0</v>
      </c>
      <c r="G230">
        <f t="shared" si="11"/>
        <v>0</v>
      </c>
    </row>
    <row r="231" spans="1:7" x14ac:dyDescent="0.25">
      <c r="A231" s="1">
        <v>40911</v>
      </c>
      <c r="B231" s="3">
        <v>0.375</v>
      </c>
      <c r="C231" s="2">
        <v>0.375</v>
      </c>
      <c r="D231">
        <v>0</v>
      </c>
      <c r="E231" t="b">
        <f t="shared" si="9"/>
        <v>0</v>
      </c>
      <c r="F231">
        <f t="shared" si="10"/>
        <v>0</v>
      </c>
      <c r="G231">
        <f t="shared" si="11"/>
        <v>0</v>
      </c>
    </row>
    <row r="232" spans="1:7" x14ac:dyDescent="0.25">
      <c r="A232" s="1">
        <v>40911</v>
      </c>
      <c r="B232" s="3">
        <v>0.38541666666666669</v>
      </c>
      <c r="C232" s="2">
        <v>0.38541666666666669</v>
      </c>
      <c r="D232">
        <v>0</v>
      </c>
      <c r="E232" t="b">
        <f t="shared" si="9"/>
        <v>0</v>
      </c>
      <c r="F232">
        <f t="shared" si="10"/>
        <v>0</v>
      </c>
      <c r="G232">
        <f t="shared" si="11"/>
        <v>0</v>
      </c>
    </row>
    <row r="233" spans="1:7" x14ac:dyDescent="0.25">
      <c r="A233" s="1">
        <v>40911</v>
      </c>
      <c r="B233" s="3">
        <v>0.39583333333333331</v>
      </c>
      <c r="C233" s="2">
        <v>0.39583333333333331</v>
      </c>
      <c r="D233">
        <v>0</v>
      </c>
      <c r="E233" t="b">
        <f t="shared" si="9"/>
        <v>0</v>
      </c>
      <c r="F233">
        <f t="shared" si="10"/>
        <v>0</v>
      </c>
      <c r="G233">
        <f t="shared" si="11"/>
        <v>0</v>
      </c>
    </row>
    <row r="234" spans="1:7" x14ac:dyDescent="0.25">
      <c r="A234" s="1">
        <v>40911</v>
      </c>
      <c r="B234" s="3">
        <v>0.40625</v>
      </c>
      <c r="C234" s="2">
        <v>0.40625</v>
      </c>
      <c r="D234">
        <v>0</v>
      </c>
      <c r="E234" t="b">
        <f t="shared" si="9"/>
        <v>0</v>
      </c>
      <c r="F234">
        <f t="shared" si="10"/>
        <v>0</v>
      </c>
      <c r="G234">
        <f t="shared" si="11"/>
        <v>0</v>
      </c>
    </row>
    <row r="235" spans="1:7" x14ac:dyDescent="0.25">
      <c r="A235" s="1">
        <v>40911</v>
      </c>
      <c r="B235" s="3">
        <v>0.41666666666666669</v>
      </c>
      <c r="C235" s="2">
        <v>0.41666666666666669</v>
      </c>
      <c r="D235">
        <v>0</v>
      </c>
      <c r="E235" t="b">
        <f t="shared" si="9"/>
        <v>0</v>
      </c>
      <c r="F235">
        <f t="shared" si="10"/>
        <v>0</v>
      </c>
      <c r="G235">
        <f t="shared" si="11"/>
        <v>0</v>
      </c>
    </row>
    <row r="236" spans="1:7" x14ac:dyDescent="0.25">
      <c r="A236" s="1">
        <v>40911</v>
      </c>
      <c r="B236" s="3">
        <v>0.42708333333333331</v>
      </c>
      <c r="C236" s="2">
        <v>0.42708333333333331</v>
      </c>
      <c r="D236">
        <v>0</v>
      </c>
      <c r="E236" t="b">
        <f t="shared" si="9"/>
        <v>0</v>
      </c>
      <c r="F236">
        <f t="shared" si="10"/>
        <v>0</v>
      </c>
      <c r="G236">
        <f t="shared" si="11"/>
        <v>0</v>
      </c>
    </row>
    <row r="237" spans="1:7" x14ac:dyDescent="0.25">
      <c r="A237" s="1">
        <v>40911</v>
      </c>
      <c r="B237" s="3">
        <v>0.4375</v>
      </c>
      <c r="C237" s="2">
        <v>0.4375</v>
      </c>
      <c r="D237">
        <v>0</v>
      </c>
      <c r="E237" t="b">
        <f t="shared" si="9"/>
        <v>0</v>
      </c>
      <c r="F237">
        <f t="shared" si="10"/>
        <v>0</v>
      </c>
      <c r="G237">
        <f t="shared" si="11"/>
        <v>0</v>
      </c>
    </row>
    <row r="238" spans="1:7" x14ac:dyDescent="0.25">
      <c r="A238" s="1">
        <v>40911</v>
      </c>
      <c r="B238" s="3">
        <v>0.44791666666666669</v>
      </c>
      <c r="C238" s="2">
        <v>0.44791666666666669</v>
      </c>
      <c r="D238">
        <v>0</v>
      </c>
      <c r="E238" t="b">
        <f t="shared" si="9"/>
        <v>0</v>
      </c>
      <c r="F238">
        <f t="shared" si="10"/>
        <v>0</v>
      </c>
      <c r="G238">
        <f t="shared" si="11"/>
        <v>0</v>
      </c>
    </row>
    <row r="239" spans="1:7" x14ac:dyDescent="0.25">
      <c r="A239" s="1">
        <v>40911</v>
      </c>
      <c r="B239" s="3">
        <v>0.45833333333333331</v>
      </c>
      <c r="C239" s="2">
        <v>0.45833333333333331</v>
      </c>
      <c r="D239">
        <v>0</v>
      </c>
      <c r="E239" t="b">
        <f t="shared" si="9"/>
        <v>0</v>
      </c>
      <c r="F239">
        <f t="shared" si="10"/>
        <v>0</v>
      </c>
      <c r="G239">
        <f t="shared" si="11"/>
        <v>0</v>
      </c>
    </row>
    <row r="240" spans="1:7" x14ac:dyDescent="0.25">
      <c r="A240" s="1">
        <v>40911</v>
      </c>
      <c r="B240" s="3">
        <v>0.46875</v>
      </c>
      <c r="C240" s="2">
        <v>0.46875</v>
      </c>
      <c r="D240">
        <v>0</v>
      </c>
      <c r="E240" t="b">
        <f t="shared" si="9"/>
        <v>0</v>
      </c>
      <c r="F240">
        <f t="shared" si="10"/>
        <v>0</v>
      </c>
      <c r="G240">
        <f t="shared" si="11"/>
        <v>0</v>
      </c>
    </row>
    <row r="241" spans="1:7" x14ac:dyDescent="0.25">
      <c r="A241" s="1">
        <v>40911</v>
      </c>
      <c r="B241" s="3">
        <v>0.47916666666666669</v>
      </c>
      <c r="C241" s="2">
        <v>0.47916666666666669</v>
      </c>
      <c r="D241">
        <v>0</v>
      </c>
      <c r="E241" t="b">
        <f t="shared" si="9"/>
        <v>0</v>
      </c>
      <c r="F241">
        <f t="shared" si="10"/>
        <v>0</v>
      </c>
      <c r="G241">
        <f t="shared" si="11"/>
        <v>0</v>
      </c>
    </row>
    <row r="242" spans="1:7" x14ac:dyDescent="0.25">
      <c r="A242" s="1">
        <v>40911</v>
      </c>
      <c r="B242" s="3">
        <v>0.48958333333333331</v>
      </c>
      <c r="C242" s="2">
        <v>0.48958333333333331</v>
      </c>
      <c r="D242">
        <v>0</v>
      </c>
      <c r="E242" t="b">
        <f t="shared" si="9"/>
        <v>0</v>
      </c>
      <c r="F242">
        <f t="shared" si="10"/>
        <v>0</v>
      </c>
      <c r="G242">
        <f t="shared" si="11"/>
        <v>0</v>
      </c>
    </row>
    <row r="243" spans="1:7" x14ac:dyDescent="0.25">
      <c r="A243" s="1">
        <v>40911</v>
      </c>
      <c r="B243" s="3">
        <v>0.5</v>
      </c>
      <c r="C243" s="2">
        <v>0.5</v>
      </c>
      <c r="D243">
        <v>0</v>
      </c>
      <c r="E243" t="b">
        <f t="shared" si="9"/>
        <v>0</v>
      </c>
      <c r="F243">
        <f t="shared" si="10"/>
        <v>0</v>
      </c>
      <c r="G243">
        <f t="shared" si="11"/>
        <v>0</v>
      </c>
    </row>
    <row r="244" spans="1:7" x14ac:dyDescent="0.25">
      <c r="A244" s="1">
        <v>40911</v>
      </c>
      <c r="B244" s="3">
        <v>0.51041666666666663</v>
      </c>
      <c r="C244" s="2">
        <v>0.51041666666666663</v>
      </c>
      <c r="D244">
        <v>0</v>
      </c>
      <c r="E244" t="b">
        <f t="shared" si="9"/>
        <v>0</v>
      </c>
      <c r="F244">
        <f t="shared" si="10"/>
        <v>0</v>
      </c>
      <c r="G244">
        <f t="shared" si="11"/>
        <v>0</v>
      </c>
    </row>
    <row r="245" spans="1:7" x14ac:dyDescent="0.25">
      <c r="A245" s="1">
        <v>40911</v>
      </c>
      <c r="B245" s="3">
        <v>0.52083333333333337</v>
      </c>
      <c r="C245" s="2">
        <v>0.52083333333333337</v>
      </c>
      <c r="D245">
        <v>0</v>
      </c>
      <c r="E245" t="b">
        <f t="shared" si="9"/>
        <v>0</v>
      </c>
      <c r="F245">
        <f t="shared" si="10"/>
        <v>0</v>
      </c>
      <c r="G245">
        <f t="shared" si="11"/>
        <v>0</v>
      </c>
    </row>
    <row r="246" spans="1:7" x14ac:dyDescent="0.25">
      <c r="A246" s="1">
        <v>40911</v>
      </c>
      <c r="B246" s="3">
        <v>0.53125</v>
      </c>
      <c r="C246" s="2">
        <v>0.53125</v>
      </c>
      <c r="D246">
        <v>0</v>
      </c>
      <c r="E246" t="b">
        <f t="shared" si="9"/>
        <v>0</v>
      </c>
      <c r="F246">
        <f t="shared" si="10"/>
        <v>0</v>
      </c>
      <c r="G246">
        <f t="shared" si="11"/>
        <v>0</v>
      </c>
    </row>
    <row r="247" spans="1:7" x14ac:dyDescent="0.25">
      <c r="A247" s="1">
        <v>40911</v>
      </c>
      <c r="B247" s="3">
        <v>0.54166666666666663</v>
      </c>
      <c r="C247" s="2">
        <v>0.54166666666666663</v>
      </c>
      <c r="D247">
        <v>0</v>
      </c>
      <c r="E247" t="b">
        <f t="shared" si="9"/>
        <v>0</v>
      </c>
      <c r="F247">
        <f t="shared" si="10"/>
        <v>0</v>
      </c>
      <c r="G247">
        <f t="shared" si="11"/>
        <v>0</v>
      </c>
    </row>
    <row r="248" spans="1:7" x14ac:dyDescent="0.25">
      <c r="A248" s="1">
        <v>40911</v>
      </c>
      <c r="B248" s="3">
        <v>0.55208333333333337</v>
      </c>
      <c r="C248" s="2">
        <v>0.55208333333333337</v>
      </c>
      <c r="D248">
        <v>0</v>
      </c>
      <c r="E248" t="b">
        <f t="shared" si="9"/>
        <v>0</v>
      </c>
      <c r="F248">
        <f t="shared" si="10"/>
        <v>0</v>
      </c>
      <c r="G248">
        <f t="shared" si="11"/>
        <v>0</v>
      </c>
    </row>
    <row r="249" spans="1:7" x14ac:dyDescent="0.25">
      <c r="A249" s="1">
        <v>40911</v>
      </c>
      <c r="B249" s="3">
        <v>0.5625</v>
      </c>
      <c r="C249" s="2">
        <v>0.5625</v>
      </c>
      <c r="D249">
        <v>0</v>
      </c>
      <c r="E249" t="b">
        <f t="shared" si="9"/>
        <v>0</v>
      </c>
      <c r="F249">
        <f t="shared" si="10"/>
        <v>0</v>
      </c>
      <c r="G249">
        <f t="shared" si="11"/>
        <v>0</v>
      </c>
    </row>
    <row r="250" spans="1:7" x14ac:dyDescent="0.25">
      <c r="A250" s="1">
        <v>40911</v>
      </c>
      <c r="B250" s="3">
        <v>0.57291666666666663</v>
      </c>
      <c r="C250" s="2">
        <v>0.57291666666666663</v>
      </c>
      <c r="D250">
        <v>0</v>
      </c>
      <c r="E250" t="b">
        <f t="shared" si="9"/>
        <v>0</v>
      </c>
      <c r="F250">
        <f t="shared" si="10"/>
        <v>0</v>
      </c>
      <c r="G250">
        <f t="shared" si="11"/>
        <v>0</v>
      </c>
    </row>
    <row r="251" spans="1:7" x14ac:dyDescent="0.25">
      <c r="A251" s="1">
        <v>40911</v>
      </c>
      <c r="B251" s="3">
        <v>0.58333333333333337</v>
      </c>
      <c r="C251" s="2">
        <v>0.58333333333333337</v>
      </c>
      <c r="D251">
        <v>0</v>
      </c>
      <c r="E251" t="b">
        <f t="shared" si="9"/>
        <v>0</v>
      </c>
      <c r="F251">
        <f t="shared" si="10"/>
        <v>0</v>
      </c>
      <c r="G251">
        <f t="shared" si="11"/>
        <v>0</v>
      </c>
    </row>
    <row r="252" spans="1:7" x14ac:dyDescent="0.25">
      <c r="A252" s="1">
        <v>40911</v>
      </c>
      <c r="B252" s="3">
        <v>0.59375</v>
      </c>
      <c r="C252" s="2">
        <v>0.59375</v>
      </c>
      <c r="D252">
        <v>0</v>
      </c>
      <c r="E252" t="b">
        <f t="shared" si="9"/>
        <v>0</v>
      </c>
      <c r="F252">
        <f t="shared" si="10"/>
        <v>0</v>
      </c>
      <c r="G252">
        <f t="shared" si="11"/>
        <v>0</v>
      </c>
    </row>
    <row r="253" spans="1:7" x14ac:dyDescent="0.25">
      <c r="A253" s="1">
        <v>40911</v>
      </c>
      <c r="B253" s="3">
        <v>0.60416666666666663</v>
      </c>
      <c r="C253" s="2">
        <v>0.60416666666666663</v>
      </c>
      <c r="D253">
        <v>0</v>
      </c>
      <c r="E253" t="b">
        <f t="shared" si="9"/>
        <v>0</v>
      </c>
      <c r="F253">
        <f t="shared" si="10"/>
        <v>0</v>
      </c>
      <c r="G253">
        <f t="shared" si="11"/>
        <v>0</v>
      </c>
    </row>
    <row r="254" spans="1:7" x14ac:dyDescent="0.25">
      <c r="A254" s="1">
        <v>40911</v>
      </c>
      <c r="B254" s="3">
        <v>0.61458333333333337</v>
      </c>
      <c r="C254" s="2">
        <v>0.61458333333333337</v>
      </c>
      <c r="D254">
        <v>0</v>
      </c>
      <c r="E254" t="b">
        <f t="shared" si="9"/>
        <v>0</v>
      </c>
      <c r="F254">
        <f t="shared" si="10"/>
        <v>0</v>
      </c>
      <c r="G254">
        <f t="shared" si="11"/>
        <v>0</v>
      </c>
    </row>
    <row r="255" spans="1:7" x14ac:dyDescent="0.25">
      <c r="A255" s="1">
        <v>40911</v>
      </c>
      <c r="B255" s="3">
        <v>0.625</v>
      </c>
      <c r="C255" s="2">
        <v>0.625</v>
      </c>
      <c r="D255">
        <v>0</v>
      </c>
      <c r="E255" t="b">
        <f t="shared" si="9"/>
        <v>0</v>
      </c>
      <c r="F255">
        <f t="shared" si="10"/>
        <v>0</v>
      </c>
      <c r="G255">
        <f t="shared" si="11"/>
        <v>0</v>
      </c>
    </row>
    <row r="256" spans="1:7" x14ac:dyDescent="0.25">
      <c r="A256" s="1">
        <v>40911</v>
      </c>
      <c r="B256" s="3">
        <v>0.63541666666666663</v>
      </c>
      <c r="C256" s="2">
        <v>0.63541666666666663</v>
      </c>
      <c r="D256">
        <v>0</v>
      </c>
      <c r="E256" t="b">
        <f t="shared" si="9"/>
        <v>0</v>
      </c>
      <c r="F256">
        <f t="shared" si="10"/>
        <v>0</v>
      </c>
      <c r="G256">
        <f t="shared" si="11"/>
        <v>0</v>
      </c>
    </row>
    <row r="257" spans="1:7" x14ac:dyDescent="0.25">
      <c r="A257" s="1">
        <v>40911</v>
      </c>
      <c r="B257" s="3">
        <v>0.64583333333333337</v>
      </c>
      <c r="C257" s="2">
        <v>0.64583333333333337</v>
      </c>
      <c r="D257">
        <v>0</v>
      </c>
      <c r="E257" t="b">
        <f t="shared" si="9"/>
        <v>0</v>
      </c>
      <c r="F257">
        <f t="shared" si="10"/>
        <v>0</v>
      </c>
      <c r="G257">
        <f t="shared" si="11"/>
        <v>0</v>
      </c>
    </row>
    <row r="258" spans="1:7" x14ac:dyDescent="0.25">
      <c r="A258" s="1">
        <v>40911</v>
      </c>
      <c r="B258" s="3">
        <v>0.65625</v>
      </c>
      <c r="C258" s="2">
        <v>0.65625</v>
      </c>
      <c r="D258">
        <v>0</v>
      </c>
      <c r="E258" t="b">
        <f t="shared" si="9"/>
        <v>0</v>
      </c>
      <c r="F258">
        <f t="shared" si="10"/>
        <v>0</v>
      </c>
      <c r="G258">
        <f t="shared" si="11"/>
        <v>0</v>
      </c>
    </row>
    <row r="259" spans="1:7" x14ac:dyDescent="0.25">
      <c r="A259" s="1">
        <v>40911</v>
      </c>
      <c r="B259" s="3">
        <v>0.66666666666666663</v>
      </c>
      <c r="C259" s="2">
        <v>0.66666666666666663</v>
      </c>
      <c r="D259">
        <v>1</v>
      </c>
      <c r="E259" t="b">
        <f t="shared" si="9"/>
        <v>0</v>
      </c>
      <c r="F259">
        <f t="shared" si="10"/>
        <v>0</v>
      </c>
      <c r="G259">
        <f t="shared" si="11"/>
        <v>0</v>
      </c>
    </row>
    <row r="260" spans="1:7" x14ac:dyDescent="0.25">
      <c r="A260" s="1">
        <v>40911</v>
      </c>
      <c r="B260" s="3">
        <v>0.67708333333333337</v>
      </c>
      <c r="C260" s="2">
        <v>0.67708333333333337</v>
      </c>
      <c r="D260">
        <v>11</v>
      </c>
      <c r="E260" t="b">
        <f t="shared" si="9"/>
        <v>0</v>
      </c>
      <c r="F260">
        <f t="shared" si="10"/>
        <v>0</v>
      </c>
      <c r="G260">
        <f t="shared" si="11"/>
        <v>0</v>
      </c>
    </row>
    <row r="261" spans="1:7" x14ac:dyDescent="0.25">
      <c r="A261" s="1">
        <v>40911</v>
      </c>
      <c r="B261" s="3">
        <v>0.6875</v>
      </c>
      <c r="C261" s="2">
        <v>0.6875</v>
      </c>
      <c r="D261">
        <v>8</v>
      </c>
      <c r="E261" t="b">
        <f t="shared" ref="E261:E324" si="12">OR(B261&lt;=0.25,B261&gt;=0.88)</f>
        <v>0</v>
      </c>
      <c r="F261">
        <f t="shared" ref="F261:F324" si="13">IF(E261=TRUE,D261,0)</f>
        <v>0</v>
      </c>
      <c r="G261">
        <f t="shared" ref="G261:G324" si="14">IF(F261&gt;0,1,0)</f>
        <v>0</v>
      </c>
    </row>
    <row r="262" spans="1:7" x14ac:dyDescent="0.25">
      <c r="A262" s="1">
        <v>40911</v>
      </c>
      <c r="B262" s="3">
        <v>0.69791666666666663</v>
      </c>
      <c r="C262" s="2">
        <v>0.69791666666666663</v>
      </c>
      <c r="D262">
        <v>5</v>
      </c>
      <c r="E262" t="b">
        <f t="shared" si="12"/>
        <v>0</v>
      </c>
      <c r="F262">
        <f t="shared" si="13"/>
        <v>0</v>
      </c>
      <c r="G262">
        <f t="shared" si="14"/>
        <v>0</v>
      </c>
    </row>
    <row r="263" spans="1:7" x14ac:dyDescent="0.25">
      <c r="A263" s="1">
        <v>40911</v>
      </c>
      <c r="B263" s="3">
        <v>0.70833333333333337</v>
      </c>
      <c r="C263" s="2">
        <v>0.70833333333333337</v>
      </c>
      <c r="D263">
        <v>6</v>
      </c>
      <c r="E263" t="b">
        <f t="shared" si="12"/>
        <v>0</v>
      </c>
      <c r="F263">
        <f t="shared" si="13"/>
        <v>0</v>
      </c>
      <c r="G263">
        <f t="shared" si="14"/>
        <v>0</v>
      </c>
    </row>
    <row r="264" spans="1:7" x14ac:dyDescent="0.25">
      <c r="A264" s="1">
        <v>40911</v>
      </c>
      <c r="B264" s="3">
        <v>0.71875</v>
      </c>
      <c r="C264" s="2">
        <v>0.71875</v>
      </c>
      <c r="D264">
        <v>6</v>
      </c>
      <c r="E264" t="b">
        <f t="shared" si="12"/>
        <v>0</v>
      </c>
      <c r="F264">
        <f t="shared" si="13"/>
        <v>0</v>
      </c>
      <c r="G264">
        <f t="shared" si="14"/>
        <v>0</v>
      </c>
    </row>
    <row r="265" spans="1:7" x14ac:dyDescent="0.25">
      <c r="A265" s="1">
        <v>40911</v>
      </c>
      <c r="B265" s="3">
        <v>0.72916666666666663</v>
      </c>
      <c r="C265" s="2">
        <v>0.72916666666666663</v>
      </c>
      <c r="D265">
        <v>6</v>
      </c>
      <c r="E265" t="b">
        <f t="shared" si="12"/>
        <v>0</v>
      </c>
      <c r="F265">
        <f t="shared" si="13"/>
        <v>0</v>
      </c>
      <c r="G265">
        <f t="shared" si="14"/>
        <v>0</v>
      </c>
    </row>
    <row r="266" spans="1:7" x14ac:dyDescent="0.25">
      <c r="A266" s="1">
        <v>40911</v>
      </c>
      <c r="B266" s="3">
        <v>0.73958333333333337</v>
      </c>
      <c r="C266" s="2">
        <v>0.73958333333333337</v>
      </c>
      <c r="D266">
        <v>2</v>
      </c>
      <c r="E266" t="b">
        <f t="shared" si="12"/>
        <v>0</v>
      </c>
      <c r="F266">
        <f t="shared" si="13"/>
        <v>0</v>
      </c>
      <c r="G266">
        <f t="shared" si="14"/>
        <v>0</v>
      </c>
    </row>
    <row r="267" spans="1:7" x14ac:dyDescent="0.25">
      <c r="A267" s="1">
        <v>40911</v>
      </c>
      <c r="B267" s="3">
        <v>0.75</v>
      </c>
      <c r="C267" s="2">
        <v>0.75</v>
      </c>
      <c r="D267">
        <v>8</v>
      </c>
      <c r="E267" t="b">
        <f t="shared" si="12"/>
        <v>0</v>
      </c>
      <c r="F267">
        <f t="shared" si="13"/>
        <v>0</v>
      </c>
      <c r="G267">
        <f t="shared" si="14"/>
        <v>0</v>
      </c>
    </row>
    <row r="268" spans="1:7" x14ac:dyDescent="0.25">
      <c r="A268" s="1">
        <v>40911</v>
      </c>
      <c r="B268" s="3">
        <v>0.76041666666666663</v>
      </c>
      <c r="C268" s="2">
        <v>0.76041666666666663</v>
      </c>
      <c r="D268">
        <v>7</v>
      </c>
      <c r="E268" t="b">
        <f t="shared" si="12"/>
        <v>0</v>
      </c>
      <c r="F268">
        <f t="shared" si="13"/>
        <v>0</v>
      </c>
      <c r="G268">
        <f t="shared" si="14"/>
        <v>0</v>
      </c>
    </row>
    <row r="269" spans="1:7" x14ac:dyDescent="0.25">
      <c r="A269" s="1">
        <v>40911</v>
      </c>
      <c r="B269" s="3">
        <v>0.77083333333333337</v>
      </c>
      <c r="C269" s="2">
        <v>0.77083333333333337</v>
      </c>
      <c r="D269">
        <v>3</v>
      </c>
      <c r="E269" t="b">
        <f t="shared" si="12"/>
        <v>0</v>
      </c>
      <c r="F269">
        <f t="shared" si="13"/>
        <v>0</v>
      </c>
      <c r="G269">
        <f t="shared" si="14"/>
        <v>0</v>
      </c>
    </row>
    <row r="270" spans="1:7" x14ac:dyDescent="0.25">
      <c r="A270" s="1">
        <v>40911</v>
      </c>
      <c r="B270" s="3">
        <v>0.78125</v>
      </c>
      <c r="C270" s="2">
        <v>0.78125</v>
      </c>
      <c r="D270">
        <v>7</v>
      </c>
      <c r="E270" t="b">
        <f t="shared" si="12"/>
        <v>0</v>
      </c>
      <c r="F270">
        <f t="shared" si="13"/>
        <v>0</v>
      </c>
      <c r="G270">
        <f t="shared" si="14"/>
        <v>0</v>
      </c>
    </row>
    <row r="271" spans="1:7" x14ac:dyDescent="0.25">
      <c r="A271" s="1">
        <v>40911</v>
      </c>
      <c r="B271" s="3">
        <v>0.79166666666666663</v>
      </c>
      <c r="C271" s="2">
        <v>0.79166666666666663</v>
      </c>
      <c r="D271">
        <v>7</v>
      </c>
      <c r="E271" t="b">
        <f t="shared" si="12"/>
        <v>0</v>
      </c>
      <c r="F271">
        <f t="shared" si="13"/>
        <v>0</v>
      </c>
      <c r="G271">
        <f t="shared" si="14"/>
        <v>0</v>
      </c>
    </row>
    <row r="272" spans="1:7" x14ac:dyDescent="0.25">
      <c r="A272" s="1">
        <v>40911</v>
      </c>
      <c r="B272" s="3">
        <v>0.80208333333333337</v>
      </c>
      <c r="C272" s="2">
        <v>0.80208333333333337</v>
      </c>
      <c r="D272">
        <v>4</v>
      </c>
      <c r="E272" t="b">
        <f t="shared" si="12"/>
        <v>0</v>
      </c>
      <c r="F272">
        <f t="shared" si="13"/>
        <v>0</v>
      </c>
      <c r="G272">
        <f t="shared" si="14"/>
        <v>0</v>
      </c>
    </row>
    <row r="273" spans="1:7" x14ac:dyDescent="0.25">
      <c r="A273" s="1">
        <v>40911</v>
      </c>
      <c r="B273" s="3">
        <v>0.8125</v>
      </c>
      <c r="C273" s="2">
        <v>0.8125</v>
      </c>
      <c r="D273">
        <v>6</v>
      </c>
      <c r="E273" t="b">
        <f t="shared" si="12"/>
        <v>0</v>
      </c>
      <c r="F273">
        <f t="shared" si="13"/>
        <v>0</v>
      </c>
      <c r="G273">
        <f t="shared" si="14"/>
        <v>0</v>
      </c>
    </row>
    <row r="274" spans="1:7" x14ac:dyDescent="0.25">
      <c r="A274" s="1">
        <v>40911</v>
      </c>
      <c r="B274" s="3">
        <v>0.82291666666666663</v>
      </c>
      <c r="C274" s="2">
        <v>0.82291666666666663</v>
      </c>
      <c r="D274">
        <v>5</v>
      </c>
      <c r="E274" t="b">
        <f t="shared" si="12"/>
        <v>0</v>
      </c>
      <c r="F274">
        <f t="shared" si="13"/>
        <v>0</v>
      </c>
      <c r="G274">
        <f t="shared" si="14"/>
        <v>0</v>
      </c>
    </row>
    <row r="275" spans="1:7" x14ac:dyDescent="0.25">
      <c r="A275" s="1">
        <v>40911</v>
      </c>
      <c r="B275" s="3">
        <v>0.83333333333333337</v>
      </c>
      <c r="C275" s="2">
        <v>0.83333333333333337</v>
      </c>
      <c r="D275">
        <v>0</v>
      </c>
      <c r="E275" t="b">
        <f t="shared" si="12"/>
        <v>0</v>
      </c>
      <c r="F275">
        <f t="shared" si="13"/>
        <v>0</v>
      </c>
      <c r="G275">
        <f t="shared" si="14"/>
        <v>0</v>
      </c>
    </row>
    <row r="276" spans="1:7" x14ac:dyDescent="0.25">
      <c r="A276" s="1">
        <v>40911</v>
      </c>
      <c r="B276" s="3">
        <v>0.84375</v>
      </c>
      <c r="C276" s="2">
        <v>0.84375</v>
      </c>
      <c r="D276">
        <v>3</v>
      </c>
      <c r="E276" t="b">
        <f t="shared" si="12"/>
        <v>0</v>
      </c>
      <c r="F276">
        <f t="shared" si="13"/>
        <v>0</v>
      </c>
      <c r="G276">
        <f t="shared" si="14"/>
        <v>0</v>
      </c>
    </row>
    <row r="277" spans="1:7" x14ac:dyDescent="0.25">
      <c r="A277" s="1">
        <v>40911</v>
      </c>
      <c r="B277" s="3">
        <v>0.85416666666666663</v>
      </c>
      <c r="C277" s="2">
        <v>0.85416666666666663</v>
      </c>
      <c r="D277">
        <v>1</v>
      </c>
      <c r="E277" t="b">
        <f t="shared" si="12"/>
        <v>0</v>
      </c>
      <c r="F277">
        <f t="shared" si="13"/>
        <v>0</v>
      </c>
      <c r="G277">
        <f t="shared" si="14"/>
        <v>0</v>
      </c>
    </row>
    <row r="278" spans="1:7" x14ac:dyDescent="0.25">
      <c r="A278" s="1">
        <v>40911</v>
      </c>
      <c r="B278" s="3">
        <v>0.86458333333333337</v>
      </c>
      <c r="C278" s="2">
        <v>0.86458333333333337</v>
      </c>
      <c r="D278">
        <v>1</v>
      </c>
      <c r="E278" t="b">
        <f t="shared" si="12"/>
        <v>0</v>
      </c>
      <c r="F278">
        <f t="shared" si="13"/>
        <v>0</v>
      </c>
      <c r="G278">
        <f t="shared" si="14"/>
        <v>0</v>
      </c>
    </row>
    <row r="279" spans="1:7" x14ac:dyDescent="0.25">
      <c r="A279" s="1">
        <v>40911</v>
      </c>
      <c r="B279" s="3">
        <v>0.875</v>
      </c>
      <c r="C279" s="2">
        <v>0.875</v>
      </c>
      <c r="D279">
        <v>9</v>
      </c>
      <c r="E279" t="b">
        <f t="shared" si="12"/>
        <v>0</v>
      </c>
      <c r="F279">
        <f t="shared" si="13"/>
        <v>0</v>
      </c>
      <c r="G279">
        <f t="shared" si="14"/>
        <v>0</v>
      </c>
    </row>
    <row r="280" spans="1:7" x14ac:dyDescent="0.25">
      <c r="A280" s="1">
        <v>40911</v>
      </c>
      <c r="B280" s="3">
        <v>0.88541666666666663</v>
      </c>
      <c r="C280" s="2">
        <v>0.88541666666666663</v>
      </c>
      <c r="D280">
        <v>6</v>
      </c>
      <c r="E280" t="b">
        <f t="shared" si="12"/>
        <v>1</v>
      </c>
      <c r="F280">
        <f t="shared" si="13"/>
        <v>6</v>
      </c>
      <c r="G280">
        <f t="shared" si="14"/>
        <v>1</v>
      </c>
    </row>
    <row r="281" spans="1:7" x14ac:dyDescent="0.25">
      <c r="A281" s="1">
        <v>40911</v>
      </c>
      <c r="B281" s="3">
        <v>0.89583333333333337</v>
      </c>
      <c r="C281" s="2">
        <v>0.89583333333333337</v>
      </c>
      <c r="D281">
        <v>2</v>
      </c>
      <c r="E281" t="b">
        <f t="shared" si="12"/>
        <v>1</v>
      </c>
      <c r="F281">
        <f t="shared" si="13"/>
        <v>2</v>
      </c>
      <c r="G281">
        <f t="shared" si="14"/>
        <v>1</v>
      </c>
    </row>
    <row r="282" spans="1:7" x14ac:dyDescent="0.25">
      <c r="A282" s="1">
        <v>40911</v>
      </c>
      <c r="B282" s="3">
        <v>0.90625</v>
      </c>
      <c r="C282" s="2">
        <v>0.90625</v>
      </c>
      <c r="D282">
        <v>7</v>
      </c>
      <c r="E282" t="b">
        <f t="shared" si="12"/>
        <v>1</v>
      </c>
      <c r="F282">
        <f t="shared" si="13"/>
        <v>7</v>
      </c>
      <c r="G282">
        <f t="shared" si="14"/>
        <v>1</v>
      </c>
    </row>
    <row r="283" spans="1:7" x14ac:dyDescent="0.25">
      <c r="A283" s="1">
        <v>40911</v>
      </c>
      <c r="B283" s="3">
        <v>0.91666666666666663</v>
      </c>
      <c r="C283" s="2">
        <v>0.91666666666666663</v>
      </c>
      <c r="D283">
        <v>10</v>
      </c>
      <c r="E283" t="b">
        <f t="shared" si="12"/>
        <v>1</v>
      </c>
      <c r="F283">
        <f t="shared" si="13"/>
        <v>10</v>
      </c>
      <c r="G283">
        <f t="shared" si="14"/>
        <v>1</v>
      </c>
    </row>
    <row r="284" spans="1:7" x14ac:dyDescent="0.25">
      <c r="A284" s="1">
        <v>40911</v>
      </c>
      <c r="B284" s="3">
        <v>0.92708333333333337</v>
      </c>
      <c r="C284" s="2">
        <v>0.92708333333333337</v>
      </c>
      <c r="D284">
        <v>10</v>
      </c>
      <c r="E284" t="b">
        <f t="shared" si="12"/>
        <v>1</v>
      </c>
      <c r="F284">
        <f t="shared" si="13"/>
        <v>10</v>
      </c>
      <c r="G284">
        <f t="shared" si="14"/>
        <v>1</v>
      </c>
    </row>
    <row r="285" spans="1:7" x14ac:dyDescent="0.25">
      <c r="A285" s="1">
        <v>40911</v>
      </c>
      <c r="B285" s="3">
        <v>0.9375</v>
      </c>
      <c r="C285" s="2">
        <v>0.9375</v>
      </c>
      <c r="D285">
        <v>10</v>
      </c>
      <c r="E285" t="b">
        <f t="shared" si="12"/>
        <v>1</v>
      </c>
      <c r="F285">
        <f t="shared" si="13"/>
        <v>10</v>
      </c>
      <c r="G285">
        <f t="shared" si="14"/>
        <v>1</v>
      </c>
    </row>
    <row r="286" spans="1:7" x14ac:dyDescent="0.25">
      <c r="A286" s="1">
        <v>40911</v>
      </c>
      <c r="B286" s="3">
        <v>0.94791666666666663</v>
      </c>
      <c r="C286" s="2">
        <v>0.94791666666666663</v>
      </c>
      <c r="D286">
        <v>12</v>
      </c>
      <c r="E286" t="b">
        <f t="shared" si="12"/>
        <v>1</v>
      </c>
      <c r="F286">
        <f t="shared" si="13"/>
        <v>12</v>
      </c>
      <c r="G286">
        <f t="shared" si="14"/>
        <v>1</v>
      </c>
    </row>
    <row r="287" spans="1:7" x14ac:dyDescent="0.25">
      <c r="A287" s="1">
        <v>40911</v>
      </c>
      <c r="B287" s="3">
        <v>0.95833333333333337</v>
      </c>
      <c r="C287" s="2">
        <v>0.95833333333333337</v>
      </c>
      <c r="D287">
        <v>11</v>
      </c>
      <c r="E287" t="b">
        <f t="shared" si="12"/>
        <v>1</v>
      </c>
      <c r="F287">
        <f t="shared" si="13"/>
        <v>11</v>
      </c>
      <c r="G287">
        <f t="shared" si="14"/>
        <v>1</v>
      </c>
    </row>
    <row r="288" spans="1:7" x14ac:dyDescent="0.25">
      <c r="A288" s="1">
        <v>40911</v>
      </c>
      <c r="B288" s="3">
        <v>0.96875</v>
      </c>
      <c r="C288" s="2">
        <v>0.96875</v>
      </c>
      <c r="D288">
        <v>12</v>
      </c>
      <c r="E288" t="b">
        <f t="shared" si="12"/>
        <v>1</v>
      </c>
      <c r="F288">
        <f t="shared" si="13"/>
        <v>12</v>
      </c>
      <c r="G288">
        <f t="shared" si="14"/>
        <v>1</v>
      </c>
    </row>
    <row r="289" spans="1:7" x14ac:dyDescent="0.25">
      <c r="A289" s="1">
        <v>40911</v>
      </c>
      <c r="B289" s="3">
        <v>0.97916666666666663</v>
      </c>
      <c r="C289" s="2">
        <v>0.97916666666666663</v>
      </c>
      <c r="D289">
        <v>11</v>
      </c>
      <c r="E289" t="b">
        <f t="shared" si="12"/>
        <v>1</v>
      </c>
      <c r="F289">
        <f t="shared" si="13"/>
        <v>11</v>
      </c>
      <c r="G289">
        <f t="shared" si="14"/>
        <v>1</v>
      </c>
    </row>
    <row r="290" spans="1:7" x14ac:dyDescent="0.25">
      <c r="A290" s="1">
        <v>40911</v>
      </c>
      <c r="B290" s="3">
        <v>0.98958333333333337</v>
      </c>
      <c r="C290" s="2">
        <v>0.98958333333333337</v>
      </c>
      <c r="D290">
        <v>10</v>
      </c>
      <c r="E290" t="b">
        <f t="shared" si="12"/>
        <v>1</v>
      </c>
      <c r="F290">
        <f t="shared" si="13"/>
        <v>10</v>
      </c>
      <c r="G290">
        <f t="shared" si="14"/>
        <v>1</v>
      </c>
    </row>
    <row r="291" spans="1:7" x14ac:dyDescent="0.25">
      <c r="A291" s="1">
        <v>40912</v>
      </c>
      <c r="B291" s="3">
        <v>0</v>
      </c>
      <c r="C291" s="2">
        <v>0</v>
      </c>
      <c r="D291">
        <v>10</v>
      </c>
      <c r="E291" t="b">
        <f t="shared" si="12"/>
        <v>1</v>
      </c>
      <c r="F291">
        <f t="shared" si="13"/>
        <v>10</v>
      </c>
      <c r="G291">
        <f t="shared" si="14"/>
        <v>1</v>
      </c>
    </row>
    <row r="292" spans="1:7" x14ac:dyDescent="0.25">
      <c r="A292" s="1">
        <v>40912</v>
      </c>
      <c r="B292" s="3">
        <v>1.0416666666666666E-2</v>
      </c>
      <c r="C292" s="2">
        <v>1.0416666666666666E-2</v>
      </c>
      <c r="D292">
        <v>10</v>
      </c>
      <c r="E292" t="b">
        <f t="shared" si="12"/>
        <v>1</v>
      </c>
      <c r="F292">
        <f t="shared" si="13"/>
        <v>10</v>
      </c>
      <c r="G292">
        <f t="shared" si="14"/>
        <v>1</v>
      </c>
    </row>
    <row r="293" spans="1:7" x14ac:dyDescent="0.25">
      <c r="A293" s="1">
        <v>40912</v>
      </c>
      <c r="B293" s="3">
        <v>2.0833333333333332E-2</v>
      </c>
      <c r="C293" s="2">
        <v>2.0833333333333332E-2</v>
      </c>
      <c r="D293">
        <v>10</v>
      </c>
      <c r="E293" t="b">
        <f t="shared" si="12"/>
        <v>1</v>
      </c>
      <c r="F293">
        <f t="shared" si="13"/>
        <v>10</v>
      </c>
      <c r="G293">
        <f t="shared" si="14"/>
        <v>1</v>
      </c>
    </row>
    <row r="294" spans="1:7" x14ac:dyDescent="0.25">
      <c r="A294" s="1">
        <v>40912</v>
      </c>
      <c r="B294" s="3">
        <v>3.125E-2</v>
      </c>
      <c r="C294" s="2">
        <v>3.125E-2</v>
      </c>
      <c r="D294">
        <v>12</v>
      </c>
      <c r="E294" t="b">
        <f t="shared" si="12"/>
        <v>1</v>
      </c>
      <c r="F294">
        <f t="shared" si="13"/>
        <v>12</v>
      </c>
      <c r="G294">
        <f t="shared" si="14"/>
        <v>1</v>
      </c>
    </row>
    <row r="295" spans="1:7" x14ac:dyDescent="0.25">
      <c r="A295" s="1">
        <v>40912</v>
      </c>
      <c r="B295" s="3">
        <v>4.1666666666666664E-2</v>
      </c>
      <c r="C295" s="2">
        <v>4.1666666666666664E-2</v>
      </c>
      <c r="D295">
        <v>12</v>
      </c>
      <c r="E295" t="b">
        <f t="shared" si="12"/>
        <v>1</v>
      </c>
      <c r="F295">
        <f t="shared" si="13"/>
        <v>12</v>
      </c>
      <c r="G295">
        <f t="shared" si="14"/>
        <v>1</v>
      </c>
    </row>
    <row r="296" spans="1:7" x14ac:dyDescent="0.25">
      <c r="A296" s="1">
        <v>40912</v>
      </c>
      <c r="B296" s="3">
        <v>5.2083333333333336E-2</v>
      </c>
      <c r="C296" s="2">
        <v>5.2083333333333336E-2</v>
      </c>
      <c r="D296">
        <v>10</v>
      </c>
      <c r="E296" t="b">
        <f t="shared" si="12"/>
        <v>1</v>
      </c>
      <c r="F296">
        <f t="shared" si="13"/>
        <v>10</v>
      </c>
      <c r="G296">
        <f t="shared" si="14"/>
        <v>1</v>
      </c>
    </row>
    <row r="297" spans="1:7" x14ac:dyDescent="0.25">
      <c r="A297" s="1">
        <v>40912</v>
      </c>
      <c r="B297" s="3">
        <v>6.25E-2</v>
      </c>
      <c r="C297" s="2">
        <v>6.25E-2</v>
      </c>
      <c r="D297">
        <v>9</v>
      </c>
      <c r="E297" t="b">
        <f t="shared" si="12"/>
        <v>1</v>
      </c>
      <c r="F297">
        <f t="shared" si="13"/>
        <v>9</v>
      </c>
      <c r="G297">
        <f t="shared" si="14"/>
        <v>1</v>
      </c>
    </row>
    <row r="298" spans="1:7" x14ac:dyDescent="0.25">
      <c r="A298" s="1">
        <v>40912</v>
      </c>
      <c r="B298" s="3">
        <v>7.2916666666666671E-2</v>
      </c>
      <c r="C298" s="2">
        <v>7.2916666666666671E-2</v>
      </c>
      <c r="D298">
        <v>8</v>
      </c>
      <c r="E298" t="b">
        <f t="shared" si="12"/>
        <v>1</v>
      </c>
      <c r="F298">
        <f t="shared" si="13"/>
        <v>8</v>
      </c>
      <c r="G298">
        <f t="shared" si="14"/>
        <v>1</v>
      </c>
    </row>
    <row r="299" spans="1:7" x14ac:dyDescent="0.25">
      <c r="A299" s="1">
        <v>40912</v>
      </c>
      <c r="B299" s="3">
        <v>8.3333333333333329E-2</v>
      </c>
      <c r="C299" s="2">
        <v>8.3333333333333329E-2</v>
      </c>
      <c r="D299">
        <v>10</v>
      </c>
      <c r="E299" t="b">
        <f t="shared" si="12"/>
        <v>1</v>
      </c>
      <c r="F299">
        <f t="shared" si="13"/>
        <v>10</v>
      </c>
      <c r="G299">
        <f t="shared" si="14"/>
        <v>1</v>
      </c>
    </row>
    <row r="300" spans="1:7" x14ac:dyDescent="0.25">
      <c r="A300" s="1">
        <v>40912</v>
      </c>
      <c r="B300" s="3">
        <v>9.375E-2</v>
      </c>
      <c r="C300" s="2">
        <v>9.375E-2</v>
      </c>
      <c r="D300">
        <v>9</v>
      </c>
      <c r="E300" t="b">
        <f t="shared" si="12"/>
        <v>1</v>
      </c>
      <c r="F300">
        <f t="shared" si="13"/>
        <v>9</v>
      </c>
      <c r="G300">
        <f t="shared" si="14"/>
        <v>1</v>
      </c>
    </row>
    <row r="301" spans="1:7" x14ac:dyDescent="0.25">
      <c r="A301" s="1">
        <v>40912</v>
      </c>
      <c r="B301" s="3">
        <v>0.10416666666666667</v>
      </c>
      <c r="C301" s="2">
        <v>0.10416666666666667</v>
      </c>
      <c r="D301">
        <v>8</v>
      </c>
      <c r="E301" t="b">
        <f t="shared" si="12"/>
        <v>1</v>
      </c>
      <c r="F301">
        <f t="shared" si="13"/>
        <v>8</v>
      </c>
      <c r="G301">
        <f t="shared" si="14"/>
        <v>1</v>
      </c>
    </row>
    <row r="302" spans="1:7" x14ac:dyDescent="0.25">
      <c r="A302" s="1">
        <v>40912</v>
      </c>
      <c r="B302" s="3">
        <v>0.11458333333333333</v>
      </c>
      <c r="C302" s="2">
        <v>0.11458333333333333</v>
      </c>
      <c r="D302">
        <v>8</v>
      </c>
      <c r="E302" t="b">
        <f t="shared" si="12"/>
        <v>1</v>
      </c>
      <c r="F302">
        <f t="shared" si="13"/>
        <v>8</v>
      </c>
      <c r="G302">
        <f t="shared" si="14"/>
        <v>1</v>
      </c>
    </row>
    <row r="303" spans="1:7" x14ac:dyDescent="0.25">
      <c r="A303" s="1">
        <v>40912</v>
      </c>
      <c r="B303" s="3">
        <v>0.125</v>
      </c>
      <c r="C303" s="2">
        <v>0.125</v>
      </c>
      <c r="D303">
        <v>8</v>
      </c>
      <c r="E303" t="b">
        <f t="shared" si="12"/>
        <v>1</v>
      </c>
      <c r="F303">
        <f t="shared" si="13"/>
        <v>8</v>
      </c>
      <c r="G303">
        <f t="shared" si="14"/>
        <v>1</v>
      </c>
    </row>
    <row r="304" spans="1:7" x14ac:dyDescent="0.25">
      <c r="A304" s="1">
        <v>40912</v>
      </c>
      <c r="B304" s="3">
        <v>0.13541666666666666</v>
      </c>
      <c r="C304" s="2">
        <v>0.13541666666666666</v>
      </c>
      <c r="D304">
        <v>8</v>
      </c>
      <c r="E304" t="b">
        <f t="shared" si="12"/>
        <v>1</v>
      </c>
      <c r="F304">
        <f t="shared" si="13"/>
        <v>8</v>
      </c>
      <c r="G304">
        <f t="shared" si="14"/>
        <v>1</v>
      </c>
    </row>
    <row r="305" spans="1:7" x14ac:dyDescent="0.25">
      <c r="A305" s="1">
        <v>40912</v>
      </c>
      <c r="B305" s="3">
        <v>0.14583333333333334</v>
      </c>
      <c r="C305" s="2">
        <v>0.14583333333333334</v>
      </c>
      <c r="D305">
        <v>9</v>
      </c>
      <c r="E305" t="b">
        <f t="shared" si="12"/>
        <v>1</v>
      </c>
      <c r="F305">
        <f t="shared" si="13"/>
        <v>9</v>
      </c>
      <c r="G305">
        <f t="shared" si="14"/>
        <v>1</v>
      </c>
    </row>
    <row r="306" spans="1:7" x14ac:dyDescent="0.25">
      <c r="A306" s="1">
        <v>40912</v>
      </c>
      <c r="B306" s="3">
        <v>0.15625</v>
      </c>
      <c r="C306" s="2">
        <v>0.15625</v>
      </c>
      <c r="D306">
        <v>10</v>
      </c>
      <c r="E306" t="b">
        <f t="shared" si="12"/>
        <v>1</v>
      </c>
      <c r="F306">
        <f t="shared" si="13"/>
        <v>10</v>
      </c>
      <c r="G306">
        <f t="shared" si="14"/>
        <v>1</v>
      </c>
    </row>
    <row r="307" spans="1:7" x14ac:dyDescent="0.25">
      <c r="A307" s="1">
        <v>40912</v>
      </c>
      <c r="B307" s="3">
        <v>0.16666666666666666</v>
      </c>
      <c r="C307" s="2">
        <v>0.16666666666666666</v>
      </c>
      <c r="D307">
        <v>9</v>
      </c>
      <c r="E307" t="b">
        <f t="shared" si="12"/>
        <v>1</v>
      </c>
      <c r="F307">
        <f t="shared" si="13"/>
        <v>9</v>
      </c>
      <c r="G307">
        <f t="shared" si="14"/>
        <v>1</v>
      </c>
    </row>
    <row r="308" spans="1:7" x14ac:dyDescent="0.25">
      <c r="A308" s="1">
        <v>40912</v>
      </c>
      <c r="B308" s="3">
        <v>0.17708333333333334</v>
      </c>
      <c r="C308" s="2">
        <v>0.17708333333333334</v>
      </c>
      <c r="D308">
        <v>10</v>
      </c>
      <c r="E308" t="b">
        <f t="shared" si="12"/>
        <v>1</v>
      </c>
      <c r="F308">
        <f t="shared" si="13"/>
        <v>10</v>
      </c>
      <c r="G308">
        <f t="shared" si="14"/>
        <v>1</v>
      </c>
    </row>
    <row r="309" spans="1:7" x14ac:dyDescent="0.25">
      <c r="A309" s="1">
        <v>40912</v>
      </c>
      <c r="B309" s="3">
        <v>0.1875</v>
      </c>
      <c r="C309" s="2">
        <v>0.1875</v>
      </c>
      <c r="D309">
        <v>9</v>
      </c>
      <c r="E309" t="b">
        <f t="shared" si="12"/>
        <v>1</v>
      </c>
      <c r="F309">
        <f t="shared" si="13"/>
        <v>9</v>
      </c>
      <c r="G309">
        <f t="shared" si="14"/>
        <v>1</v>
      </c>
    </row>
    <row r="310" spans="1:7" x14ac:dyDescent="0.25">
      <c r="A310" s="1">
        <v>40912</v>
      </c>
      <c r="B310" s="3">
        <v>0.19791666666666666</v>
      </c>
      <c r="C310" s="2">
        <v>0.19791666666666666</v>
      </c>
      <c r="D310">
        <v>10</v>
      </c>
      <c r="E310" t="b">
        <f t="shared" si="12"/>
        <v>1</v>
      </c>
      <c r="F310">
        <f t="shared" si="13"/>
        <v>10</v>
      </c>
      <c r="G310">
        <f t="shared" si="14"/>
        <v>1</v>
      </c>
    </row>
    <row r="311" spans="1:7" x14ac:dyDescent="0.25">
      <c r="A311" s="1">
        <v>40912</v>
      </c>
      <c r="B311" s="3">
        <v>0.20833333333333334</v>
      </c>
      <c r="C311" s="2">
        <v>0.20833333333333334</v>
      </c>
      <c r="D311">
        <v>8</v>
      </c>
      <c r="E311" t="b">
        <f t="shared" si="12"/>
        <v>1</v>
      </c>
      <c r="F311">
        <f t="shared" si="13"/>
        <v>8</v>
      </c>
      <c r="G311">
        <f t="shared" si="14"/>
        <v>1</v>
      </c>
    </row>
    <row r="312" spans="1:7" x14ac:dyDescent="0.25">
      <c r="A312" s="1">
        <v>40912</v>
      </c>
      <c r="B312" s="3">
        <v>0.21875</v>
      </c>
      <c r="C312" s="2">
        <v>0.21875</v>
      </c>
      <c r="D312">
        <v>13</v>
      </c>
      <c r="E312" t="b">
        <f t="shared" si="12"/>
        <v>1</v>
      </c>
      <c r="F312">
        <f t="shared" si="13"/>
        <v>13</v>
      </c>
      <c r="G312">
        <f t="shared" si="14"/>
        <v>1</v>
      </c>
    </row>
    <row r="313" spans="1:7" x14ac:dyDescent="0.25">
      <c r="A313" s="1">
        <v>40912</v>
      </c>
      <c r="B313" s="3">
        <v>0.22916666666666666</v>
      </c>
      <c r="C313" s="2">
        <v>0.22916666666666666</v>
      </c>
      <c r="D313">
        <v>14</v>
      </c>
      <c r="E313" t="b">
        <f t="shared" si="12"/>
        <v>1</v>
      </c>
      <c r="F313">
        <f t="shared" si="13"/>
        <v>14</v>
      </c>
      <c r="G313">
        <f t="shared" si="14"/>
        <v>1</v>
      </c>
    </row>
    <row r="314" spans="1:7" x14ac:dyDescent="0.25">
      <c r="A314" s="1">
        <v>40912</v>
      </c>
      <c r="B314" s="3">
        <v>0.23958333333333334</v>
      </c>
      <c r="C314" s="2">
        <v>0.23958333333333334</v>
      </c>
      <c r="D314">
        <v>18</v>
      </c>
      <c r="E314" t="b">
        <f t="shared" si="12"/>
        <v>1</v>
      </c>
      <c r="F314">
        <f t="shared" si="13"/>
        <v>18</v>
      </c>
      <c r="G314">
        <f t="shared" si="14"/>
        <v>1</v>
      </c>
    </row>
    <row r="315" spans="1:7" x14ac:dyDescent="0.25">
      <c r="A315" s="1">
        <v>40912</v>
      </c>
      <c r="B315" s="3">
        <v>0.25</v>
      </c>
      <c r="C315" s="2">
        <v>0.25</v>
      </c>
      <c r="D315">
        <v>21</v>
      </c>
      <c r="E315" t="b">
        <f t="shared" si="12"/>
        <v>1</v>
      </c>
      <c r="F315">
        <f t="shared" si="13"/>
        <v>21</v>
      </c>
      <c r="G315">
        <f t="shared" si="14"/>
        <v>1</v>
      </c>
    </row>
    <row r="316" spans="1:7" x14ac:dyDescent="0.25">
      <c r="A316" s="1">
        <v>40912</v>
      </c>
      <c r="B316" s="3">
        <v>0.26041666666666669</v>
      </c>
      <c r="C316" s="2">
        <v>0.26041666666666669</v>
      </c>
      <c r="D316">
        <v>13</v>
      </c>
      <c r="E316" t="b">
        <f t="shared" si="12"/>
        <v>0</v>
      </c>
      <c r="F316">
        <f t="shared" si="13"/>
        <v>0</v>
      </c>
      <c r="G316">
        <f t="shared" si="14"/>
        <v>0</v>
      </c>
    </row>
    <row r="317" spans="1:7" x14ac:dyDescent="0.25">
      <c r="A317" s="1">
        <v>40912</v>
      </c>
      <c r="B317" s="3">
        <v>0.27083333333333331</v>
      </c>
      <c r="C317" s="2">
        <v>0.27083333333333331</v>
      </c>
      <c r="D317">
        <v>6</v>
      </c>
      <c r="E317" t="b">
        <f t="shared" si="12"/>
        <v>0</v>
      </c>
      <c r="F317">
        <f t="shared" si="13"/>
        <v>0</v>
      </c>
      <c r="G317">
        <f t="shared" si="14"/>
        <v>0</v>
      </c>
    </row>
    <row r="318" spans="1:7" x14ac:dyDescent="0.25">
      <c r="A318" s="1">
        <v>40912</v>
      </c>
      <c r="B318" s="3">
        <v>0.28125</v>
      </c>
      <c r="C318" s="2">
        <v>0.28125</v>
      </c>
      <c r="D318">
        <v>5</v>
      </c>
      <c r="E318" t="b">
        <f t="shared" si="12"/>
        <v>0</v>
      </c>
      <c r="F318">
        <f t="shared" si="13"/>
        <v>0</v>
      </c>
      <c r="G318">
        <f t="shared" si="14"/>
        <v>0</v>
      </c>
    </row>
    <row r="319" spans="1:7" x14ac:dyDescent="0.25">
      <c r="A319" s="1">
        <v>40912</v>
      </c>
      <c r="B319" s="3">
        <v>0.29166666666666669</v>
      </c>
      <c r="C319" s="2">
        <v>0.29166666666666669</v>
      </c>
      <c r="D319">
        <v>9</v>
      </c>
      <c r="E319" t="b">
        <f t="shared" si="12"/>
        <v>0</v>
      </c>
      <c r="F319">
        <f t="shared" si="13"/>
        <v>0</v>
      </c>
      <c r="G319">
        <f t="shared" si="14"/>
        <v>0</v>
      </c>
    </row>
    <row r="320" spans="1:7" x14ac:dyDescent="0.25">
      <c r="A320" s="1">
        <v>40912</v>
      </c>
      <c r="B320" s="3">
        <v>0.30208333333333331</v>
      </c>
      <c r="C320" s="2">
        <v>0.30208333333333331</v>
      </c>
      <c r="D320">
        <v>4</v>
      </c>
      <c r="E320" t="b">
        <f t="shared" si="12"/>
        <v>0</v>
      </c>
      <c r="F320">
        <f t="shared" si="13"/>
        <v>0</v>
      </c>
      <c r="G320">
        <f t="shared" si="14"/>
        <v>0</v>
      </c>
    </row>
    <row r="321" spans="1:7" x14ac:dyDescent="0.25">
      <c r="A321" s="1">
        <v>40912</v>
      </c>
      <c r="B321" s="3">
        <v>0.3125</v>
      </c>
      <c r="C321" s="2">
        <v>0.3125</v>
      </c>
      <c r="D321">
        <v>8</v>
      </c>
      <c r="E321" t="b">
        <f t="shared" si="12"/>
        <v>0</v>
      </c>
      <c r="F321">
        <f t="shared" si="13"/>
        <v>0</v>
      </c>
      <c r="G321">
        <f t="shared" si="14"/>
        <v>0</v>
      </c>
    </row>
    <row r="322" spans="1:7" x14ac:dyDescent="0.25">
      <c r="A322" s="1">
        <v>40912</v>
      </c>
      <c r="B322" s="3">
        <v>0.32291666666666669</v>
      </c>
      <c r="C322" s="2">
        <v>0.32291666666666669</v>
      </c>
      <c r="D322">
        <v>9</v>
      </c>
      <c r="E322" t="b">
        <f t="shared" si="12"/>
        <v>0</v>
      </c>
      <c r="F322">
        <f t="shared" si="13"/>
        <v>0</v>
      </c>
      <c r="G322">
        <f t="shared" si="14"/>
        <v>0</v>
      </c>
    </row>
    <row r="323" spans="1:7" x14ac:dyDescent="0.25">
      <c r="A323" s="1">
        <v>40912</v>
      </c>
      <c r="B323" s="3">
        <v>0.33333333333333331</v>
      </c>
      <c r="C323" s="2">
        <v>0.33333333333333331</v>
      </c>
      <c r="D323">
        <v>5</v>
      </c>
      <c r="E323" t="b">
        <f t="shared" si="12"/>
        <v>0</v>
      </c>
      <c r="F323">
        <f t="shared" si="13"/>
        <v>0</v>
      </c>
      <c r="G323">
        <f t="shared" si="14"/>
        <v>0</v>
      </c>
    </row>
    <row r="324" spans="1:7" x14ac:dyDescent="0.25">
      <c r="A324" s="1">
        <v>40912</v>
      </c>
      <c r="B324" s="3">
        <v>0.34375</v>
      </c>
      <c r="C324" s="2">
        <v>0.34375</v>
      </c>
      <c r="D324">
        <v>5</v>
      </c>
      <c r="E324" t="b">
        <f t="shared" si="12"/>
        <v>0</v>
      </c>
      <c r="F324">
        <f t="shared" si="13"/>
        <v>0</v>
      </c>
      <c r="G324">
        <f t="shared" si="14"/>
        <v>0</v>
      </c>
    </row>
    <row r="325" spans="1:7" x14ac:dyDescent="0.25">
      <c r="A325" s="1">
        <v>40912</v>
      </c>
      <c r="B325" s="3">
        <v>0.35416666666666669</v>
      </c>
      <c r="C325" s="2">
        <v>0.35416666666666669</v>
      </c>
      <c r="D325">
        <v>3</v>
      </c>
      <c r="E325" t="b">
        <f t="shared" ref="E325:E388" si="15">OR(B325&lt;=0.25,B325&gt;=0.88)</f>
        <v>0</v>
      </c>
      <c r="F325">
        <f t="shared" ref="F325:F388" si="16">IF(E325=TRUE,D325,0)</f>
        <v>0</v>
      </c>
      <c r="G325">
        <f t="shared" ref="G325:G388" si="17">IF(F325&gt;0,1,0)</f>
        <v>0</v>
      </c>
    </row>
    <row r="326" spans="1:7" x14ac:dyDescent="0.25">
      <c r="A326" s="1">
        <v>40912</v>
      </c>
      <c r="B326" s="3">
        <v>0.36458333333333331</v>
      </c>
      <c r="C326" s="2">
        <v>0.36458333333333331</v>
      </c>
      <c r="D326">
        <v>0</v>
      </c>
      <c r="E326" t="b">
        <f t="shared" si="15"/>
        <v>0</v>
      </c>
      <c r="F326">
        <f t="shared" si="16"/>
        <v>0</v>
      </c>
      <c r="G326">
        <f t="shared" si="17"/>
        <v>0</v>
      </c>
    </row>
    <row r="327" spans="1:7" x14ac:dyDescent="0.25">
      <c r="A327" s="1">
        <v>40912</v>
      </c>
      <c r="B327" s="3">
        <v>0.375</v>
      </c>
      <c r="C327" s="2">
        <v>0.375</v>
      </c>
      <c r="D327">
        <v>0</v>
      </c>
      <c r="E327" t="b">
        <f t="shared" si="15"/>
        <v>0</v>
      </c>
      <c r="F327">
        <f t="shared" si="16"/>
        <v>0</v>
      </c>
      <c r="G327">
        <f t="shared" si="17"/>
        <v>0</v>
      </c>
    </row>
    <row r="328" spans="1:7" x14ac:dyDescent="0.25">
      <c r="A328" s="1">
        <v>40912</v>
      </c>
      <c r="B328" s="3">
        <v>0.38541666666666669</v>
      </c>
      <c r="C328" s="2">
        <v>0.38541666666666669</v>
      </c>
      <c r="D328">
        <v>0</v>
      </c>
      <c r="E328" t="b">
        <f t="shared" si="15"/>
        <v>0</v>
      </c>
      <c r="F328">
        <f t="shared" si="16"/>
        <v>0</v>
      </c>
      <c r="G328">
        <f t="shared" si="17"/>
        <v>0</v>
      </c>
    </row>
    <row r="329" spans="1:7" x14ac:dyDescent="0.25">
      <c r="A329" s="1">
        <v>40912</v>
      </c>
      <c r="B329" s="3">
        <v>0.39583333333333331</v>
      </c>
      <c r="C329" s="2">
        <v>0.39583333333333331</v>
      </c>
      <c r="D329">
        <v>0</v>
      </c>
      <c r="E329" t="b">
        <f t="shared" si="15"/>
        <v>0</v>
      </c>
      <c r="F329">
        <f t="shared" si="16"/>
        <v>0</v>
      </c>
      <c r="G329">
        <f t="shared" si="17"/>
        <v>0</v>
      </c>
    </row>
    <row r="330" spans="1:7" x14ac:dyDescent="0.25">
      <c r="A330" s="1">
        <v>40912</v>
      </c>
      <c r="B330" s="3">
        <v>0.40625</v>
      </c>
      <c r="C330" s="2">
        <v>0.40625</v>
      </c>
      <c r="D330">
        <v>0</v>
      </c>
      <c r="E330" t="b">
        <f t="shared" si="15"/>
        <v>0</v>
      </c>
      <c r="F330">
        <f t="shared" si="16"/>
        <v>0</v>
      </c>
      <c r="G330">
        <f t="shared" si="17"/>
        <v>0</v>
      </c>
    </row>
    <row r="331" spans="1:7" x14ac:dyDescent="0.25">
      <c r="A331" s="1">
        <v>40912</v>
      </c>
      <c r="B331" s="3">
        <v>0.41666666666666669</v>
      </c>
      <c r="C331" s="2">
        <v>0.41666666666666669</v>
      </c>
      <c r="D331">
        <v>0</v>
      </c>
      <c r="E331" t="b">
        <f t="shared" si="15"/>
        <v>0</v>
      </c>
      <c r="F331">
        <f t="shared" si="16"/>
        <v>0</v>
      </c>
      <c r="G331">
        <f t="shared" si="17"/>
        <v>0</v>
      </c>
    </row>
    <row r="332" spans="1:7" x14ac:dyDescent="0.25">
      <c r="A332" s="1">
        <v>40912</v>
      </c>
      <c r="B332" s="3">
        <v>0.42708333333333331</v>
      </c>
      <c r="C332" s="2">
        <v>0.42708333333333331</v>
      </c>
      <c r="D332">
        <v>0</v>
      </c>
      <c r="E332" t="b">
        <f t="shared" si="15"/>
        <v>0</v>
      </c>
      <c r="F332">
        <f t="shared" si="16"/>
        <v>0</v>
      </c>
      <c r="G332">
        <f t="shared" si="17"/>
        <v>0</v>
      </c>
    </row>
    <row r="333" spans="1:7" x14ac:dyDescent="0.25">
      <c r="A333" s="1">
        <v>40912</v>
      </c>
      <c r="B333" s="3">
        <v>0.4375</v>
      </c>
      <c r="C333" s="2">
        <v>0.4375</v>
      </c>
      <c r="D333">
        <v>0</v>
      </c>
      <c r="E333" t="b">
        <f t="shared" si="15"/>
        <v>0</v>
      </c>
      <c r="F333">
        <f t="shared" si="16"/>
        <v>0</v>
      </c>
      <c r="G333">
        <f t="shared" si="17"/>
        <v>0</v>
      </c>
    </row>
    <row r="334" spans="1:7" x14ac:dyDescent="0.25">
      <c r="A334" s="1">
        <v>40912</v>
      </c>
      <c r="B334" s="3">
        <v>0.44791666666666669</v>
      </c>
      <c r="C334" s="2">
        <v>0.44791666666666669</v>
      </c>
      <c r="D334">
        <v>0</v>
      </c>
      <c r="E334" t="b">
        <f t="shared" si="15"/>
        <v>0</v>
      </c>
      <c r="F334">
        <f t="shared" si="16"/>
        <v>0</v>
      </c>
      <c r="G334">
        <f t="shared" si="17"/>
        <v>0</v>
      </c>
    </row>
    <row r="335" spans="1:7" x14ac:dyDescent="0.25">
      <c r="A335" s="1">
        <v>40912</v>
      </c>
      <c r="B335" s="3">
        <v>0.45833333333333331</v>
      </c>
      <c r="C335" s="2">
        <v>0.45833333333333331</v>
      </c>
      <c r="D335">
        <v>0</v>
      </c>
      <c r="E335" t="b">
        <f t="shared" si="15"/>
        <v>0</v>
      </c>
      <c r="F335">
        <f t="shared" si="16"/>
        <v>0</v>
      </c>
      <c r="G335">
        <f t="shared" si="17"/>
        <v>0</v>
      </c>
    </row>
    <row r="336" spans="1:7" x14ac:dyDescent="0.25">
      <c r="A336" s="1">
        <v>40912</v>
      </c>
      <c r="B336" s="3">
        <v>0.46875</v>
      </c>
      <c r="C336" s="2">
        <v>0.46875</v>
      </c>
      <c r="D336">
        <v>0</v>
      </c>
      <c r="E336" t="b">
        <f t="shared" si="15"/>
        <v>0</v>
      </c>
      <c r="F336">
        <f t="shared" si="16"/>
        <v>0</v>
      </c>
      <c r="G336">
        <f t="shared" si="17"/>
        <v>0</v>
      </c>
    </row>
    <row r="337" spans="1:7" x14ac:dyDescent="0.25">
      <c r="A337" s="1">
        <v>40912</v>
      </c>
      <c r="B337" s="3">
        <v>0.47916666666666669</v>
      </c>
      <c r="C337" s="2">
        <v>0.47916666666666669</v>
      </c>
      <c r="D337">
        <v>0</v>
      </c>
      <c r="E337" t="b">
        <f t="shared" si="15"/>
        <v>0</v>
      </c>
      <c r="F337">
        <f t="shared" si="16"/>
        <v>0</v>
      </c>
      <c r="G337">
        <f t="shared" si="17"/>
        <v>0</v>
      </c>
    </row>
    <row r="338" spans="1:7" x14ac:dyDescent="0.25">
      <c r="A338" s="1">
        <v>40912</v>
      </c>
      <c r="B338" s="3">
        <v>0.48958333333333331</v>
      </c>
      <c r="C338" s="2">
        <v>0.48958333333333331</v>
      </c>
      <c r="D338">
        <v>0</v>
      </c>
      <c r="E338" t="b">
        <f t="shared" si="15"/>
        <v>0</v>
      </c>
      <c r="F338">
        <f t="shared" si="16"/>
        <v>0</v>
      </c>
      <c r="G338">
        <f t="shared" si="17"/>
        <v>0</v>
      </c>
    </row>
    <row r="339" spans="1:7" x14ac:dyDescent="0.25">
      <c r="A339" s="1">
        <v>40912</v>
      </c>
      <c r="B339" s="3">
        <v>0.5</v>
      </c>
      <c r="C339" s="2">
        <v>0.5</v>
      </c>
      <c r="D339">
        <v>0</v>
      </c>
      <c r="E339" t="b">
        <f t="shared" si="15"/>
        <v>0</v>
      </c>
      <c r="F339">
        <f t="shared" si="16"/>
        <v>0</v>
      </c>
      <c r="G339">
        <f t="shared" si="17"/>
        <v>0</v>
      </c>
    </row>
    <row r="340" spans="1:7" x14ac:dyDescent="0.25">
      <c r="A340" s="1">
        <v>40912</v>
      </c>
      <c r="B340" s="3">
        <v>0.51041666666666663</v>
      </c>
      <c r="C340" s="2">
        <v>0.51041666666666663</v>
      </c>
      <c r="D340">
        <v>0</v>
      </c>
      <c r="E340" t="b">
        <f t="shared" si="15"/>
        <v>0</v>
      </c>
      <c r="F340">
        <f t="shared" si="16"/>
        <v>0</v>
      </c>
      <c r="G340">
        <f t="shared" si="17"/>
        <v>0</v>
      </c>
    </row>
    <row r="341" spans="1:7" x14ac:dyDescent="0.25">
      <c r="A341" s="1">
        <v>40912</v>
      </c>
      <c r="B341" s="3">
        <v>0.52083333333333337</v>
      </c>
      <c r="C341" s="2">
        <v>0.52083333333333337</v>
      </c>
      <c r="D341">
        <v>0</v>
      </c>
      <c r="E341" t="b">
        <f t="shared" si="15"/>
        <v>0</v>
      </c>
      <c r="F341">
        <f t="shared" si="16"/>
        <v>0</v>
      </c>
      <c r="G341">
        <f t="shared" si="17"/>
        <v>0</v>
      </c>
    </row>
    <row r="342" spans="1:7" x14ac:dyDescent="0.25">
      <c r="A342" s="1">
        <v>40912</v>
      </c>
      <c r="B342" s="3">
        <v>0.53125</v>
      </c>
      <c r="C342" s="2">
        <v>0.53125</v>
      </c>
      <c r="D342">
        <v>0</v>
      </c>
      <c r="E342" t="b">
        <f t="shared" si="15"/>
        <v>0</v>
      </c>
      <c r="F342">
        <f t="shared" si="16"/>
        <v>0</v>
      </c>
      <c r="G342">
        <f t="shared" si="17"/>
        <v>0</v>
      </c>
    </row>
    <row r="343" spans="1:7" x14ac:dyDescent="0.25">
      <c r="A343" s="1">
        <v>40912</v>
      </c>
      <c r="B343" s="3">
        <v>0.54166666666666663</v>
      </c>
      <c r="C343" s="2">
        <v>0.54166666666666663</v>
      </c>
      <c r="D343">
        <v>0</v>
      </c>
      <c r="E343" t="b">
        <f t="shared" si="15"/>
        <v>0</v>
      </c>
      <c r="F343">
        <f t="shared" si="16"/>
        <v>0</v>
      </c>
      <c r="G343">
        <f t="shared" si="17"/>
        <v>0</v>
      </c>
    </row>
    <row r="344" spans="1:7" x14ac:dyDescent="0.25">
      <c r="A344" s="1">
        <v>40912</v>
      </c>
      <c r="B344" s="3">
        <v>0.55208333333333337</v>
      </c>
      <c r="C344" s="2">
        <v>0.55208333333333337</v>
      </c>
      <c r="D344">
        <v>0</v>
      </c>
      <c r="E344" t="b">
        <f t="shared" si="15"/>
        <v>0</v>
      </c>
      <c r="F344">
        <f t="shared" si="16"/>
        <v>0</v>
      </c>
      <c r="G344">
        <f t="shared" si="17"/>
        <v>0</v>
      </c>
    </row>
    <row r="345" spans="1:7" x14ac:dyDescent="0.25">
      <c r="A345" s="1">
        <v>40912</v>
      </c>
      <c r="B345" s="3">
        <v>0.5625</v>
      </c>
      <c r="C345" s="2">
        <v>0.5625</v>
      </c>
      <c r="D345">
        <v>0</v>
      </c>
      <c r="E345" t="b">
        <f t="shared" si="15"/>
        <v>0</v>
      </c>
      <c r="F345">
        <f t="shared" si="16"/>
        <v>0</v>
      </c>
      <c r="G345">
        <f t="shared" si="17"/>
        <v>0</v>
      </c>
    </row>
    <row r="346" spans="1:7" x14ac:dyDescent="0.25">
      <c r="A346" s="1">
        <v>40912</v>
      </c>
      <c r="B346" s="3">
        <v>0.57291666666666663</v>
      </c>
      <c r="C346" s="2">
        <v>0.57291666666666663</v>
      </c>
      <c r="D346">
        <v>0</v>
      </c>
      <c r="E346" t="b">
        <f t="shared" si="15"/>
        <v>0</v>
      </c>
      <c r="F346">
        <f t="shared" si="16"/>
        <v>0</v>
      </c>
      <c r="G346">
        <f t="shared" si="17"/>
        <v>0</v>
      </c>
    </row>
    <row r="347" spans="1:7" x14ac:dyDescent="0.25">
      <c r="A347" s="1">
        <v>40912</v>
      </c>
      <c r="B347" s="3">
        <v>0.58333333333333337</v>
      </c>
      <c r="C347" s="2">
        <v>0.58333333333333337</v>
      </c>
      <c r="D347">
        <v>0</v>
      </c>
      <c r="E347" t="b">
        <f t="shared" si="15"/>
        <v>0</v>
      </c>
      <c r="F347">
        <f t="shared" si="16"/>
        <v>0</v>
      </c>
      <c r="G347">
        <f t="shared" si="17"/>
        <v>0</v>
      </c>
    </row>
    <row r="348" spans="1:7" x14ac:dyDescent="0.25">
      <c r="A348" s="1">
        <v>40912</v>
      </c>
      <c r="B348" s="3">
        <v>0.59375</v>
      </c>
      <c r="C348" s="2">
        <v>0.59375</v>
      </c>
      <c r="D348">
        <v>0</v>
      </c>
      <c r="E348" t="b">
        <f t="shared" si="15"/>
        <v>0</v>
      </c>
      <c r="F348">
        <f t="shared" si="16"/>
        <v>0</v>
      </c>
      <c r="G348">
        <f t="shared" si="17"/>
        <v>0</v>
      </c>
    </row>
    <row r="349" spans="1:7" x14ac:dyDescent="0.25">
      <c r="A349" s="1">
        <v>40912</v>
      </c>
      <c r="B349" s="3">
        <v>0.60416666666666663</v>
      </c>
      <c r="C349" s="2">
        <v>0.60416666666666663</v>
      </c>
      <c r="D349">
        <v>0</v>
      </c>
      <c r="E349" t="b">
        <f t="shared" si="15"/>
        <v>0</v>
      </c>
      <c r="F349">
        <f t="shared" si="16"/>
        <v>0</v>
      </c>
      <c r="G349">
        <f t="shared" si="17"/>
        <v>0</v>
      </c>
    </row>
    <row r="350" spans="1:7" x14ac:dyDescent="0.25">
      <c r="A350" s="1">
        <v>40912</v>
      </c>
      <c r="B350" s="3">
        <v>0.61458333333333337</v>
      </c>
      <c r="C350" s="2">
        <v>0.61458333333333337</v>
      </c>
      <c r="D350">
        <v>0</v>
      </c>
      <c r="E350" t="b">
        <f t="shared" si="15"/>
        <v>0</v>
      </c>
      <c r="F350">
        <f t="shared" si="16"/>
        <v>0</v>
      </c>
      <c r="G350">
        <f t="shared" si="17"/>
        <v>0</v>
      </c>
    </row>
    <row r="351" spans="1:7" x14ac:dyDescent="0.25">
      <c r="A351" s="1">
        <v>40912</v>
      </c>
      <c r="B351" s="3">
        <v>0.625</v>
      </c>
      <c r="C351" s="2">
        <v>0.625</v>
      </c>
      <c r="D351">
        <v>0</v>
      </c>
      <c r="E351" t="b">
        <f t="shared" si="15"/>
        <v>0</v>
      </c>
      <c r="F351">
        <f t="shared" si="16"/>
        <v>0</v>
      </c>
      <c r="G351">
        <f t="shared" si="17"/>
        <v>0</v>
      </c>
    </row>
    <row r="352" spans="1:7" x14ac:dyDescent="0.25">
      <c r="A352" s="1">
        <v>40912</v>
      </c>
      <c r="B352" s="3">
        <v>0.63541666666666663</v>
      </c>
      <c r="C352" s="2">
        <v>0.63541666666666663</v>
      </c>
      <c r="D352">
        <v>0</v>
      </c>
      <c r="E352" t="b">
        <f t="shared" si="15"/>
        <v>0</v>
      </c>
      <c r="F352">
        <f t="shared" si="16"/>
        <v>0</v>
      </c>
      <c r="G352">
        <f t="shared" si="17"/>
        <v>0</v>
      </c>
    </row>
    <row r="353" spans="1:7" x14ac:dyDescent="0.25">
      <c r="A353" s="1">
        <v>40912</v>
      </c>
      <c r="B353" s="3">
        <v>0.64583333333333337</v>
      </c>
      <c r="C353" s="2">
        <v>0.64583333333333337</v>
      </c>
      <c r="D353">
        <v>0</v>
      </c>
      <c r="E353" t="b">
        <f t="shared" si="15"/>
        <v>0</v>
      </c>
      <c r="F353">
        <f t="shared" si="16"/>
        <v>0</v>
      </c>
      <c r="G353">
        <f t="shared" si="17"/>
        <v>0</v>
      </c>
    </row>
    <row r="354" spans="1:7" x14ac:dyDescent="0.25">
      <c r="A354" s="1">
        <v>40912</v>
      </c>
      <c r="B354" s="3">
        <v>0.65625</v>
      </c>
      <c r="C354" s="2">
        <v>0.65625</v>
      </c>
      <c r="D354">
        <v>0</v>
      </c>
      <c r="E354" t="b">
        <f t="shared" si="15"/>
        <v>0</v>
      </c>
      <c r="F354">
        <f t="shared" si="16"/>
        <v>0</v>
      </c>
      <c r="G354">
        <f t="shared" si="17"/>
        <v>0</v>
      </c>
    </row>
    <row r="355" spans="1:7" x14ac:dyDescent="0.25">
      <c r="A355" s="1">
        <v>40912</v>
      </c>
      <c r="B355" s="3">
        <v>0.66666666666666663</v>
      </c>
      <c r="C355" s="2">
        <v>0.66666666666666663</v>
      </c>
      <c r="D355">
        <v>0</v>
      </c>
      <c r="E355" t="b">
        <f t="shared" si="15"/>
        <v>0</v>
      </c>
      <c r="F355">
        <f t="shared" si="16"/>
        <v>0</v>
      </c>
      <c r="G355">
        <f t="shared" si="17"/>
        <v>0</v>
      </c>
    </row>
    <row r="356" spans="1:7" x14ac:dyDescent="0.25">
      <c r="A356" s="1">
        <v>40912</v>
      </c>
      <c r="B356" s="3">
        <v>0.67708333333333337</v>
      </c>
      <c r="C356" s="2">
        <v>0.67708333333333337</v>
      </c>
      <c r="D356">
        <v>2</v>
      </c>
      <c r="E356" t="b">
        <f t="shared" si="15"/>
        <v>0</v>
      </c>
      <c r="F356">
        <f t="shared" si="16"/>
        <v>0</v>
      </c>
      <c r="G356">
        <f t="shared" si="17"/>
        <v>0</v>
      </c>
    </row>
    <row r="357" spans="1:7" x14ac:dyDescent="0.25">
      <c r="A357" s="1">
        <v>40912</v>
      </c>
      <c r="B357" s="3">
        <v>0.6875</v>
      </c>
      <c r="C357" s="2">
        <v>0.6875</v>
      </c>
      <c r="D357">
        <v>1</v>
      </c>
      <c r="E357" t="b">
        <f t="shared" si="15"/>
        <v>0</v>
      </c>
      <c r="F357">
        <f t="shared" si="16"/>
        <v>0</v>
      </c>
      <c r="G357">
        <f t="shared" si="17"/>
        <v>0</v>
      </c>
    </row>
    <row r="358" spans="1:7" x14ac:dyDescent="0.25">
      <c r="A358" s="1">
        <v>40912</v>
      </c>
      <c r="B358" s="3">
        <v>0.69791666666666663</v>
      </c>
      <c r="C358" s="2">
        <v>0.69791666666666663</v>
      </c>
      <c r="D358">
        <v>3</v>
      </c>
      <c r="E358" t="b">
        <f t="shared" si="15"/>
        <v>0</v>
      </c>
      <c r="F358">
        <f t="shared" si="16"/>
        <v>0</v>
      </c>
      <c r="G358">
        <f t="shared" si="17"/>
        <v>0</v>
      </c>
    </row>
    <row r="359" spans="1:7" x14ac:dyDescent="0.25">
      <c r="A359" s="1">
        <v>40912</v>
      </c>
      <c r="B359" s="3">
        <v>0.70833333333333337</v>
      </c>
      <c r="C359" s="2">
        <v>0.70833333333333337</v>
      </c>
      <c r="D359">
        <v>2</v>
      </c>
      <c r="E359" t="b">
        <f t="shared" si="15"/>
        <v>0</v>
      </c>
      <c r="F359">
        <f t="shared" si="16"/>
        <v>0</v>
      </c>
      <c r="G359">
        <f t="shared" si="17"/>
        <v>0</v>
      </c>
    </row>
    <row r="360" spans="1:7" x14ac:dyDescent="0.25">
      <c r="A360" s="1">
        <v>40912</v>
      </c>
      <c r="B360" s="3">
        <v>0.71875</v>
      </c>
      <c r="C360" s="2">
        <v>0.71875</v>
      </c>
      <c r="D360">
        <v>0</v>
      </c>
      <c r="E360" t="b">
        <f t="shared" si="15"/>
        <v>0</v>
      </c>
      <c r="F360">
        <f t="shared" si="16"/>
        <v>0</v>
      </c>
      <c r="G360">
        <f t="shared" si="17"/>
        <v>0</v>
      </c>
    </row>
    <row r="361" spans="1:7" x14ac:dyDescent="0.25">
      <c r="A361" s="1">
        <v>40912</v>
      </c>
      <c r="B361" s="3">
        <v>0.72916666666666663</v>
      </c>
      <c r="C361" s="2">
        <v>0.72916666666666663</v>
      </c>
      <c r="D361">
        <v>4</v>
      </c>
      <c r="E361" t="b">
        <f t="shared" si="15"/>
        <v>0</v>
      </c>
      <c r="F361">
        <f t="shared" si="16"/>
        <v>0</v>
      </c>
      <c r="G361">
        <f t="shared" si="17"/>
        <v>0</v>
      </c>
    </row>
    <row r="362" spans="1:7" x14ac:dyDescent="0.25">
      <c r="A362" s="1">
        <v>40912</v>
      </c>
      <c r="B362" s="3">
        <v>0.73958333333333337</v>
      </c>
      <c r="C362" s="2">
        <v>0.73958333333333337</v>
      </c>
      <c r="D362">
        <v>0</v>
      </c>
      <c r="E362" t="b">
        <f t="shared" si="15"/>
        <v>0</v>
      </c>
      <c r="F362">
        <f t="shared" si="16"/>
        <v>0</v>
      </c>
      <c r="G362">
        <f t="shared" si="17"/>
        <v>0</v>
      </c>
    </row>
    <row r="363" spans="1:7" x14ac:dyDescent="0.25">
      <c r="A363" s="1">
        <v>40912</v>
      </c>
      <c r="B363" s="3">
        <v>0.75</v>
      </c>
      <c r="C363" s="2">
        <v>0.75</v>
      </c>
      <c r="D363">
        <v>4</v>
      </c>
      <c r="E363" t="b">
        <f t="shared" si="15"/>
        <v>0</v>
      </c>
      <c r="F363">
        <f t="shared" si="16"/>
        <v>0</v>
      </c>
      <c r="G363">
        <f t="shared" si="17"/>
        <v>0</v>
      </c>
    </row>
    <row r="364" spans="1:7" x14ac:dyDescent="0.25">
      <c r="A364" s="1">
        <v>40912</v>
      </c>
      <c r="B364" s="3">
        <v>0.76041666666666663</v>
      </c>
      <c r="C364" s="2">
        <v>0.76041666666666663</v>
      </c>
      <c r="D364">
        <v>0</v>
      </c>
      <c r="E364" t="b">
        <f t="shared" si="15"/>
        <v>0</v>
      </c>
      <c r="F364">
        <f t="shared" si="16"/>
        <v>0</v>
      </c>
      <c r="G364">
        <f t="shared" si="17"/>
        <v>0</v>
      </c>
    </row>
    <row r="365" spans="1:7" x14ac:dyDescent="0.25">
      <c r="A365" s="1">
        <v>40912</v>
      </c>
      <c r="B365" s="3">
        <v>0.77083333333333337</v>
      </c>
      <c r="C365" s="2">
        <v>0.77083333333333337</v>
      </c>
      <c r="D365">
        <v>6</v>
      </c>
      <c r="E365" t="b">
        <f t="shared" si="15"/>
        <v>0</v>
      </c>
      <c r="F365">
        <f t="shared" si="16"/>
        <v>0</v>
      </c>
      <c r="G365">
        <f t="shared" si="17"/>
        <v>0</v>
      </c>
    </row>
    <row r="366" spans="1:7" x14ac:dyDescent="0.25">
      <c r="A366" s="1">
        <v>40912</v>
      </c>
      <c r="B366" s="3">
        <v>0.78125</v>
      </c>
      <c r="C366" s="2">
        <v>0.78125</v>
      </c>
      <c r="D366">
        <v>0</v>
      </c>
      <c r="E366" t="b">
        <f t="shared" si="15"/>
        <v>0</v>
      </c>
      <c r="F366">
        <f t="shared" si="16"/>
        <v>0</v>
      </c>
      <c r="G366">
        <f t="shared" si="17"/>
        <v>0</v>
      </c>
    </row>
    <row r="367" spans="1:7" x14ac:dyDescent="0.25">
      <c r="A367" s="1">
        <v>40912</v>
      </c>
      <c r="B367" s="3">
        <v>0.79166666666666663</v>
      </c>
      <c r="C367" s="2">
        <v>0.79166666666666663</v>
      </c>
      <c r="D367">
        <v>6</v>
      </c>
      <c r="E367" t="b">
        <f t="shared" si="15"/>
        <v>0</v>
      </c>
      <c r="F367">
        <f t="shared" si="16"/>
        <v>0</v>
      </c>
      <c r="G367">
        <f t="shared" si="17"/>
        <v>0</v>
      </c>
    </row>
    <row r="368" spans="1:7" x14ac:dyDescent="0.25">
      <c r="A368" s="1">
        <v>40912</v>
      </c>
      <c r="B368" s="3">
        <v>0.80208333333333337</v>
      </c>
      <c r="C368" s="2">
        <v>0.80208333333333337</v>
      </c>
      <c r="D368">
        <v>0</v>
      </c>
      <c r="E368" t="b">
        <f t="shared" si="15"/>
        <v>0</v>
      </c>
      <c r="F368">
        <f t="shared" si="16"/>
        <v>0</v>
      </c>
      <c r="G368">
        <f t="shared" si="17"/>
        <v>0</v>
      </c>
    </row>
    <row r="369" spans="1:7" x14ac:dyDescent="0.25">
      <c r="A369" s="1">
        <v>40912</v>
      </c>
      <c r="B369" s="3">
        <v>0.8125</v>
      </c>
      <c r="C369" s="2">
        <v>0.8125</v>
      </c>
      <c r="D369">
        <v>2</v>
      </c>
      <c r="E369" t="b">
        <f t="shared" si="15"/>
        <v>0</v>
      </c>
      <c r="F369">
        <f t="shared" si="16"/>
        <v>0</v>
      </c>
      <c r="G369">
        <f t="shared" si="17"/>
        <v>0</v>
      </c>
    </row>
    <row r="370" spans="1:7" x14ac:dyDescent="0.25">
      <c r="A370" s="1">
        <v>40912</v>
      </c>
      <c r="B370" s="3">
        <v>0.82291666666666663</v>
      </c>
      <c r="C370" s="2">
        <v>0.82291666666666663</v>
      </c>
      <c r="D370">
        <v>3</v>
      </c>
      <c r="E370" t="b">
        <f t="shared" si="15"/>
        <v>0</v>
      </c>
      <c r="F370">
        <f t="shared" si="16"/>
        <v>0</v>
      </c>
      <c r="G370">
        <f t="shared" si="17"/>
        <v>0</v>
      </c>
    </row>
    <row r="371" spans="1:7" x14ac:dyDescent="0.25">
      <c r="A371" s="1">
        <v>40912</v>
      </c>
      <c r="B371" s="3">
        <v>0.83333333333333337</v>
      </c>
      <c r="C371" s="2">
        <v>0.83333333333333337</v>
      </c>
      <c r="D371">
        <v>0</v>
      </c>
      <c r="E371" t="b">
        <f t="shared" si="15"/>
        <v>0</v>
      </c>
      <c r="F371">
        <f t="shared" si="16"/>
        <v>0</v>
      </c>
      <c r="G371">
        <f t="shared" si="17"/>
        <v>0</v>
      </c>
    </row>
    <row r="372" spans="1:7" x14ac:dyDescent="0.25">
      <c r="A372" s="1">
        <v>40912</v>
      </c>
      <c r="B372" s="3">
        <v>0.84375</v>
      </c>
      <c r="C372" s="2">
        <v>0.84375</v>
      </c>
      <c r="D372">
        <v>0</v>
      </c>
      <c r="E372" t="b">
        <f t="shared" si="15"/>
        <v>0</v>
      </c>
      <c r="F372">
        <f t="shared" si="16"/>
        <v>0</v>
      </c>
      <c r="G372">
        <f t="shared" si="17"/>
        <v>0</v>
      </c>
    </row>
    <row r="373" spans="1:7" x14ac:dyDescent="0.25">
      <c r="A373" s="1">
        <v>40912</v>
      </c>
      <c r="B373" s="3">
        <v>0.85416666666666663</v>
      </c>
      <c r="C373" s="2">
        <v>0.85416666666666663</v>
      </c>
      <c r="D373">
        <v>0</v>
      </c>
      <c r="E373" t="b">
        <f t="shared" si="15"/>
        <v>0</v>
      </c>
      <c r="F373">
        <f t="shared" si="16"/>
        <v>0</v>
      </c>
      <c r="G373">
        <f t="shared" si="17"/>
        <v>0</v>
      </c>
    </row>
    <row r="374" spans="1:7" x14ac:dyDescent="0.25">
      <c r="A374" s="1">
        <v>40912</v>
      </c>
      <c r="B374" s="3">
        <v>0.86458333333333337</v>
      </c>
      <c r="C374" s="2">
        <v>0.86458333333333337</v>
      </c>
      <c r="D374">
        <v>0</v>
      </c>
      <c r="E374" t="b">
        <f t="shared" si="15"/>
        <v>0</v>
      </c>
      <c r="F374">
        <f t="shared" si="16"/>
        <v>0</v>
      </c>
      <c r="G374">
        <f t="shared" si="17"/>
        <v>0</v>
      </c>
    </row>
    <row r="375" spans="1:7" x14ac:dyDescent="0.25">
      <c r="A375" s="1">
        <v>40912</v>
      </c>
      <c r="B375" s="3">
        <v>0.875</v>
      </c>
      <c r="C375" s="2">
        <v>0.875</v>
      </c>
      <c r="D375">
        <v>11</v>
      </c>
      <c r="E375" t="b">
        <f t="shared" si="15"/>
        <v>0</v>
      </c>
      <c r="F375">
        <f t="shared" si="16"/>
        <v>0</v>
      </c>
      <c r="G375">
        <f t="shared" si="17"/>
        <v>0</v>
      </c>
    </row>
    <row r="376" spans="1:7" x14ac:dyDescent="0.25">
      <c r="A376" s="1">
        <v>40912</v>
      </c>
      <c r="B376" s="3">
        <v>0.88541666666666663</v>
      </c>
      <c r="C376" s="2">
        <v>0.88541666666666663</v>
      </c>
      <c r="D376">
        <v>0</v>
      </c>
      <c r="E376" t="b">
        <f t="shared" si="15"/>
        <v>1</v>
      </c>
      <c r="F376">
        <f t="shared" si="16"/>
        <v>0</v>
      </c>
      <c r="G376">
        <f t="shared" si="17"/>
        <v>0</v>
      </c>
    </row>
    <row r="377" spans="1:7" x14ac:dyDescent="0.25">
      <c r="A377" s="1">
        <v>40912</v>
      </c>
      <c r="B377" s="3">
        <v>0.89583333333333337</v>
      </c>
      <c r="C377" s="2">
        <v>0.89583333333333337</v>
      </c>
      <c r="D377">
        <v>4</v>
      </c>
      <c r="E377" t="b">
        <f t="shared" si="15"/>
        <v>1</v>
      </c>
      <c r="F377">
        <f t="shared" si="16"/>
        <v>4</v>
      </c>
      <c r="G377">
        <f t="shared" si="17"/>
        <v>1</v>
      </c>
    </row>
    <row r="378" spans="1:7" x14ac:dyDescent="0.25">
      <c r="A378" s="1">
        <v>40912</v>
      </c>
      <c r="B378" s="3">
        <v>0.90625</v>
      </c>
      <c r="C378" s="2">
        <v>0.90625</v>
      </c>
      <c r="D378">
        <v>5</v>
      </c>
      <c r="E378" t="b">
        <f t="shared" si="15"/>
        <v>1</v>
      </c>
      <c r="F378">
        <f t="shared" si="16"/>
        <v>5</v>
      </c>
      <c r="G378">
        <f t="shared" si="17"/>
        <v>1</v>
      </c>
    </row>
    <row r="379" spans="1:7" x14ac:dyDescent="0.25">
      <c r="A379" s="1">
        <v>40912</v>
      </c>
      <c r="B379" s="3">
        <v>0.91666666666666663</v>
      </c>
      <c r="C379" s="2">
        <v>0.91666666666666663</v>
      </c>
      <c r="D379">
        <v>4</v>
      </c>
      <c r="E379" t="b">
        <f t="shared" si="15"/>
        <v>1</v>
      </c>
      <c r="F379">
        <f t="shared" si="16"/>
        <v>4</v>
      </c>
      <c r="G379">
        <f t="shared" si="17"/>
        <v>1</v>
      </c>
    </row>
    <row r="380" spans="1:7" x14ac:dyDescent="0.25">
      <c r="A380" s="1">
        <v>40912</v>
      </c>
      <c r="B380" s="3">
        <v>0.92708333333333337</v>
      </c>
      <c r="C380" s="2">
        <v>0.92708333333333337</v>
      </c>
      <c r="D380">
        <v>5</v>
      </c>
      <c r="E380" t="b">
        <f t="shared" si="15"/>
        <v>1</v>
      </c>
      <c r="F380">
        <f t="shared" si="16"/>
        <v>5</v>
      </c>
      <c r="G380">
        <f t="shared" si="17"/>
        <v>1</v>
      </c>
    </row>
    <row r="381" spans="1:7" x14ac:dyDescent="0.25">
      <c r="A381" s="1">
        <v>40912</v>
      </c>
      <c r="B381" s="3">
        <v>0.9375</v>
      </c>
      <c r="C381" s="2">
        <v>0.9375</v>
      </c>
      <c r="D381">
        <v>8</v>
      </c>
      <c r="E381" t="b">
        <f t="shared" si="15"/>
        <v>1</v>
      </c>
      <c r="F381">
        <f t="shared" si="16"/>
        <v>8</v>
      </c>
      <c r="G381">
        <f t="shared" si="17"/>
        <v>1</v>
      </c>
    </row>
    <row r="382" spans="1:7" x14ac:dyDescent="0.25">
      <c r="A382" s="1">
        <v>40912</v>
      </c>
      <c r="B382" s="3">
        <v>0.94791666666666663</v>
      </c>
      <c r="C382" s="2">
        <v>0.94791666666666663</v>
      </c>
      <c r="D382">
        <v>9</v>
      </c>
      <c r="E382" t="b">
        <f t="shared" si="15"/>
        <v>1</v>
      </c>
      <c r="F382">
        <f t="shared" si="16"/>
        <v>9</v>
      </c>
      <c r="G382">
        <f t="shared" si="17"/>
        <v>1</v>
      </c>
    </row>
    <row r="383" spans="1:7" x14ac:dyDescent="0.25">
      <c r="A383" s="1">
        <v>40912</v>
      </c>
      <c r="B383" s="3">
        <v>0.95833333333333337</v>
      </c>
      <c r="C383" s="2">
        <v>0.95833333333333337</v>
      </c>
      <c r="D383">
        <v>5</v>
      </c>
      <c r="E383" t="b">
        <f t="shared" si="15"/>
        <v>1</v>
      </c>
      <c r="F383">
        <f t="shared" si="16"/>
        <v>5</v>
      </c>
      <c r="G383">
        <f t="shared" si="17"/>
        <v>1</v>
      </c>
    </row>
    <row r="384" spans="1:7" x14ac:dyDescent="0.25">
      <c r="A384" s="1">
        <v>40912</v>
      </c>
      <c r="B384" s="3">
        <v>0.96875</v>
      </c>
      <c r="C384" s="2">
        <v>0.96875</v>
      </c>
      <c r="D384">
        <v>4</v>
      </c>
      <c r="E384" t="b">
        <f t="shared" si="15"/>
        <v>1</v>
      </c>
      <c r="F384">
        <f t="shared" si="16"/>
        <v>4</v>
      </c>
      <c r="G384">
        <f t="shared" si="17"/>
        <v>1</v>
      </c>
    </row>
    <row r="385" spans="1:7" x14ac:dyDescent="0.25">
      <c r="A385" s="1">
        <v>40912</v>
      </c>
      <c r="B385" s="3">
        <v>0.97916666666666663</v>
      </c>
      <c r="C385" s="2">
        <v>0.97916666666666663</v>
      </c>
      <c r="D385">
        <v>8</v>
      </c>
      <c r="E385" t="b">
        <f t="shared" si="15"/>
        <v>1</v>
      </c>
      <c r="F385">
        <f t="shared" si="16"/>
        <v>8</v>
      </c>
      <c r="G385">
        <f t="shared" si="17"/>
        <v>1</v>
      </c>
    </row>
    <row r="386" spans="1:7" x14ac:dyDescent="0.25">
      <c r="A386" s="1">
        <v>40912</v>
      </c>
      <c r="B386" s="3">
        <v>0.98958333333333337</v>
      </c>
      <c r="C386" s="2">
        <v>0.98958333333333337</v>
      </c>
      <c r="D386">
        <v>11</v>
      </c>
      <c r="E386" t="b">
        <f t="shared" si="15"/>
        <v>1</v>
      </c>
      <c r="F386">
        <f t="shared" si="16"/>
        <v>11</v>
      </c>
      <c r="G386">
        <f t="shared" si="17"/>
        <v>1</v>
      </c>
    </row>
    <row r="387" spans="1:7" x14ac:dyDescent="0.25">
      <c r="A387" s="1">
        <v>40913</v>
      </c>
      <c r="B387" s="3">
        <v>0</v>
      </c>
      <c r="C387" s="2">
        <v>0</v>
      </c>
      <c r="D387">
        <v>7</v>
      </c>
      <c r="E387" t="b">
        <f t="shared" si="15"/>
        <v>1</v>
      </c>
      <c r="F387">
        <f t="shared" si="16"/>
        <v>7</v>
      </c>
      <c r="G387">
        <f t="shared" si="17"/>
        <v>1</v>
      </c>
    </row>
    <row r="388" spans="1:7" x14ac:dyDescent="0.25">
      <c r="A388" s="1">
        <v>40913</v>
      </c>
      <c r="B388" s="3">
        <v>1.0416666666666666E-2</v>
      </c>
      <c r="C388" s="2">
        <v>1.0416666666666666E-2</v>
      </c>
      <c r="D388">
        <v>5</v>
      </c>
      <c r="E388" t="b">
        <f t="shared" si="15"/>
        <v>1</v>
      </c>
      <c r="F388">
        <f t="shared" si="16"/>
        <v>5</v>
      </c>
      <c r="G388">
        <f t="shared" si="17"/>
        <v>1</v>
      </c>
    </row>
    <row r="389" spans="1:7" x14ac:dyDescent="0.25">
      <c r="A389" s="1">
        <v>40913</v>
      </c>
      <c r="B389" s="3">
        <v>2.0833333333333332E-2</v>
      </c>
      <c r="C389" s="2">
        <v>2.0833333333333332E-2</v>
      </c>
      <c r="D389">
        <v>6</v>
      </c>
      <c r="E389" t="b">
        <f t="shared" ref="E389:E452" si="18">OR(B389&lt;=0.25,B389&gt;=0.88)</f>
        <v>1</v>
      </c>
      <c r="F389">
        <f t="shared" ref="F389:F452" si="19">IF(E389=TRUE,D389,0)</f>
        <v>6</v>
      </c>
      <c r="G389">
        <f t="shared" ref="G389:G452" si="20">IF(F389&gt;0,1,0)</f>
        <v>1</v>
      </c>
    </row>
    <row r="390" spans="1:7" x14ac:dyDescent="0.25">
      <c r="A390" s="1">
        <v>40913</v>
      </c>
      <c r="B390" s="3">
        <v>3.125E-2</v>
      </c>
      <c r="C390" s="2">
        <v>3.125E-2</v>
      </c>
      <c r="D390">
        <v>10</v>
      </c>
      <c r="E390" t="b">
        <f t="shared" si="18"/>
        <v>1</v>
      </c>
      <c r="F390">
        <f t="shared" si="19"/>
        <v>10</v>
      </c>
      <c r="G390">
        <f t="shared" si="20"/>
        <v>1</v>
      </c>
    </row>
    <row r="391" spans="1:7" x14ac:dyDescent="0.25">
      <c r="A391" s="1">
        <v>40913</v>
      </c>
      <c r="B391" s="3">
        <v>4.1666666666666664E-2</v>
      </c>
      <c r="C391" s="2">
        <v>4.1666666666666664E-2</v>
      </c>
      <c r="D391">
        <v>10</v>
      </c>
      <c r="E391" t="b">
        <f t="shared" si="18"/>
        <v>1</v>
      </c>
      <c r="F391">
        <f t="shared" si="19"/>
        <v>10</v>
      </c>
      <c r="G391">
        <f t="shared" si="20"/>
        <v>1</v>
      </c>
    </row>
    <row r="392" spans="1:7" x14ac:dyDescent="0.25">
      <c r="A392" s="1">
        <v>40913</v>
      </c>
      <c r="B392" s="3">
        <v>5.2083333333333336E-2</v>
      </c>
      <c r="C392" s="2">
        <v>5.2083333333333336E-2</v>
      </c>
      <c r="D392">
        <v>9</v>
      </c>
      <c r="E392" t="b">
        <f t="shared" si="18"/>
        <v>1</v>
      </c>
      <c r="F392">
        <f t="shared" si="19"/>
        <v>9</v>
      </c>
      <c r="G392">
        <f t="shared" si="20"/>
        <v>1</v>
      </c>
    </row>
    <row r="393" spans="1:7" x14ac:dyDescent="0.25">
      <c r="A393" s="1">
        <v>40913</v>
      </c>
      <c r="B393" s="3">
        <v>6.25E-2</v>
      </c>
      <c r="C393" s="2">
        <v>6.25E-2</v>
      </c>
      <c r="D393">
        <v>5</v>
      </c>
      <c r="E393" t="b">
        <f t="shared" si="18"/>
        <v>1</v>
      </c>
      <c r="F393">
        <f t="shared" si="19"/>
        <v>5</v>
      </c>
      <c r="G393">
        <f t="shared" si="20"/>
        <v>1</v>
      </c>
    </row>
    <row r="394" spans="1:7" x14ac:dyDescent="0.25">
      <c r="A394" s="1">
        <v>40913</v>
      </c>
      <c r="B394" s="3">
        <v>7.2916666666666671E-2</v>
      </c>
      <c r="C394" s="2">
        <v>7.2916666666666671E-2</v>
      </c>
      <c r="D394">
        <v>8</v>
      </c>
      <c r="E394" t="b">
        <f t="shared" si="18"/>
        <v>1</v>
      </c>
      <c r="F394">
        <f t="shared" si="19"/>
        <v>8</v>
      </c>
      <c r="G394">
        <f t="shared" si="20"/>
        <v>1</v>
      </c>
    </row>
    <row r="395" spans="1:7" x14ac:dyDescent="0.25">
      <c r="A395" s="1">
        <v>40913</v>
      </c>
      <c r="B395" s="3">
        <v>8.3333333333333329E-2</v>
      </c>
      <c r="C395" s="2">
        <v>8.3333333333333329E-2</v>
      </c>
      <c r="D395">
        <v>8</v>
      </c>
      <c r="E395" t="b">
        <f t="shared" si="18"/>
        <v>1</v>
      </c>
      <c r="F395">
        <f t="shared" si="19"/>
        <v>8</v>
      </c>
      <c r="G395">
        <f t="shared" si="20"/>
        <v>1</v>
      </c>
    </row>
    <row r="396" spans="1:7" x14ac:dyDescent="0.25">
      <c r="A396" s="1">
        <v>40913</v>
      </c>
      <c r="B396" s="3">
        <v>9.375E-2</v>
      </c>
      <c r="C396" s="2">
        <v>9.375E-2</v>
      </c>
      <c r="D396">
        <v>10</v>
      </c>
      <c r="E396" t="b">
        <f t="shared" si="18"/>
        <v>1</v>
      </c>
      <c r="F396">
        <f t="shared" si="19"/>
        <v>10</v>
      </c>
      <c r="G396">
        <f t="shared" si="20"/>
        <v>1</v>
      </c>
    </row>
    <row r="397" spans="1:7" x14ac:dyDescent="0.25">
      <c r="A397" s="1">
        <v>40913</v>
      </c>
      <c r="B397" s="3">
        <v>0.10416666666666667</v>
      </c>
      <c r="C397" s="2">
        <v>0.10416666666666667</v>
      </c>
      <c r="D397">
        <v>10</v>
      </c>
      <c r="E397" t="b">
        <f t="shared" si="18"/>
        <v>1</v>
      </c>
      <c r="F397">
        <f t="shared" si="19"/>
        <v>10</v>
      </c>
      <c r="G397">
        <f t="shared" si="20"/>
        <v>1</v>
      </c>
    </row>
    <row r="398" spans="1:7" x14ac:dyDescent="0.25">
      <c r="A398" s="1">
        <v>40913</v>
      </c>
      <c r="B398" s="3">
        <v>0.11458333333333333</v>
      </c>
      <c r="C398" s="2">
        <v>0.11458333333333333</v>
      </c>
      <c r="D398">
        <v>8</v>
      </c>
      <c r="E398" t="b">
        <f t="shared" si="18"/>
        <v>1</v>
      </c>
      <c r="F398">
        <f t="shared" si="19"/>
        <v>8</v>
      </c>
      <c r="G398">
        <f t="shared" si="20"/>
        <v>1</v>
      </c>
    </row>
    <row r="399" spans="1:7" x14ac:dyDescent="0.25">
      <c r="A399" s="1">
        <v>40913</v>
      </c>
      <c r="B399" s="3">
        <v>0.125</v>
      </c>
      <c r="C399" s="2">
        <v>0.125</v>
      </c>
      <c r="D399">
        <v>7</v>
      </c>
      <c r="E399" t="b">
        <f t="shared" si="18"/>
        <v>1</v>
      </c>
      <c r="F399">
        <f t="shared" si="19"/>
        <v>7</v>
      </c>
      <c r="G399">
        <f t="shared" si="20"/>
        <v>1</v>
      </c>
    </row>
    <row r="400" spans="1:7" x14ac:dyDescent="0.25">
      <c r="A400" s="1">
        <v>40913</v>
      </c>
      <c r="B400" s="3">
        <v>0.13541666666666666</v>
      </c>
      <c r="C400" s="2">
        <v>0.13541666666666666</v>
      </c>
      <c r="D400">
        <v>9</v>
      </c>
      <c r="E400" t="b">
        <f t="shared" si="18"/>
        <v>1</v>
      </c>
      <c r="F400">
        <f t="shared" si="19"/>
        <v>9</v>
      </c>
      <c r="G400">
        <f t="shared" si="20"/>
        <v>1</v>
      </c>
    </row>
    <row r="401" spans="1:7" x14ac:dyDescent="0.25">
      <c r="A401" s="1">
        <v>40913</v>
      </c>
      <c r="B401" s="3">
        <v>0.14583333333333334</v>
      </c>
      <c r="C401" s="2">
        <v>0.14583333333333334</v>
      </c>
      <c r="D401">
        <v>11</v>
      </c>
      <c r="E401" t="b">
        <f t="shared" si="18"/>
        <v>1</v>
      </c>
      <c r="F401">
        <f t="shared" si="19"/>
        <v>11</v>
      </c>
      <c r="G401">
        <f t="shared" si="20"/>
        <v>1</v>
      </c>
    </row>
    <row r="402" spans="1:7" x14ac:dyDescent="0.25">
      <c r="A402" s="1">
        <v>40913</v>
      </c>
      <c r="B402" s="3">
        <v>0.15625</v>
      </c>
      <c r="C402" s="2">
        <v>0.15625</v>
      </c>
      <c r="D402">
        <v>9</v>
      </c>
      <c r="E402" t="b">
        <f t="shared" si="18"/>
        <v>1</v>
      </c>
      <c r="F402">
        <f t="shared" si="19"/>
        <v>9</v>
      </c>
      <c r="G402">
        <f t="shared" si="20"/>
        <v>1</v>
      </c>
    </row>
    <row r="403" spans="1:7" x14ac:dyDescent="0.25">
      <c r="A403" s="1">
        <v>40913</v>
      </c>
      <c r="B403" s="3">
        <v>0.16666666666666666</v>
      </c>
      <c r="C403" s="2">
        <v>0.16666666666666666</v>
      </c>
      <c r="D403">
        <v>10</v>
      </c>
      <c r="E403" t="b">
        <f t="shared" si="18"/>
        <v>1</v>
      </c>
      <c r="F403">
        <f t="shared" si="19"/>
        <v>10</v>
      </c>
      <c r="G403">
        <f t="shared" si="20"/>
        <v>1</v>
      </c>
    </row>
    <row r="404" spans="1:7" x14ac:dyDescent="0.25">
      <c r="A404" s="1">
        <v>40913</v>
      </c>
      <c r="B404" s="3">
        <v>0.17708333333333334</v>
      </c>
      <c r="C404" s="2">
        <v>0.17708333333333334</v>
      </c>
      <c r="D404">
        <v>7</v>
      </c>
      <c r="E404" t="b">
        <f t="shared" si="18"/>
        <v>1</v>
      </c>
      <c r="F404">
        <f t="shared" si="19"/>
        <v>7</v>
      </c>
      <c r="G404">
        <f t="shared" si="20"/>
        <v>1</v>
      </c>
    </row>
    <row r="405" spans="1:7" x14ac:dyDescent="0.25">
      <c r="A405" s="1">
        <v>40913</v>
      </c>
      <c r="B405" s="3">
        <v>0.1875</v>
      </c>
      <c r="C405" s="2">
        <v>0.1875</v>
      </c>
      <c r="D405">
        <v>8</v>
      </c>
      <c r="E405" t="b">
        <f t="shared" si="18"/>
        <v>1</v>
      </c>
      <c r="F405">
        <f t="shared" si="19"/>
        <v>8</v>
      </c>
      <c r="G405">
        <f t="shared" si="20"/>
        <v>1</v>
      </c>
    </row>
    <row r="406" spans="1:7" x14ac:dyDescent="0.25">
      <c r="A406" s="1">
        <v>40913</v>
      </c>
      <c r="B406" s="3">
        <v>0.19791666666666666</v>
      </c>
      <c r="C406" s="2">
        <v>0.19791666666666666</v>
      </c>
      <c r="D406">
        <v>8</v>
      </c>
      <c r="E406" t="b">
        <f t="shared" si="18"/>
        <v>1</v>
      </c>
      <c r="F406">
        <f t="shared" si="19"/>
        <v>8</v>
      </c>
      <c r="G406">
        <f t="shared" si="20"/>
        <v>1</v>
      </c>
    </row>
    <row r="407" spans="1:7" x14ac:dyDescent="0.25">
      <c r="A407" s="1">
        <v>40913</v>
      </c>
      <c r="B407" s="3">
        <v>0.20833333333333334</v>
      </c>
      <c r="C407" s="2">
        <v>0.20833333333333334</v>
      </c>
      <c r="D407">
        <v>7</v>
      </c>
      <c r="E407" t="b">
        <f t="shared" si="18"/>
        <v>1</v>
      </c>
      <c r="F407">
        <f t="shared" si="19"/>
        <v>7</v>
      </c>
      <c r="G407">
        <f t="shared" si="20"/>
        <v>1</v>
      </c>
    </row>
    <row r="408" spans="1:7" x14ac:dyDescent="0.25">
      <c r="A408" s="1">
        <v>40913</v>
      </c>
      <c r="B408" s="3">
        <v>0.21875</v>
      </c>
      <c r="C408" s="2">
        <v>0.21875</v>
      </c>
      <c r="D408">
        <v>13</v>
      </c>
      <c r="E408" t="b">
        <f t="shared" si="18"/>
        <v>1</v>
      </c>
      <c r="F408">
        <f t="shared" si="19"/>
        <v>13</v>
      </c>
      <c r="G408">
        <f t="shared" si="20"/>
        <v>1</v>
      </c>
    </row>
    <row r="409" spans="1:7" x14ac:dyDescent="0.25">
      <c r="A409" s="1">
        <v>40913</v>
      </c>
      <c r="B409" s="3">
        <v>0.22916666666666666</v>
      </c>
      <c r="C409" s="2">
        <v>0.22916666666666666</v>
      </c>
      <c r="D409">
        <v>14</v>
      </c>
      <c r="E409" t="b">
        <f t="shared" si="18"/>
        <v>1</v>
      </c>
      <c r="F409">
        <f t="shared" si="19"/>
        <v>14</v>
      </c>
      <c r="G409">
        <f t="shared" si="20"/>
        <v>1</v>
      </c>
    </row>
    <row r="410" spans="1:7" x14ac:dyDescent="0.25">
      <c r="A410" s="1">
        <v>40913</v>
      </c>
      <c r="B410" s="3">
        <v>0.23958333333333334</v>
      </c>
      <c r="C410" s="2">
        <v>0.23958333333333334</v>
      </c>
      <c r="D410">
        <v>18</v>
      </c>
      <c r="E410" t="b">
        <f t="shared" si="18"/>
        <v>1</v>
      </c>
      <c r="F410">
        <f t="shared" si="19"/>
        <v>18</v>
      </c>
      <c r="G410">
        <f t="shared" si="20"/>
        <v>1</v>
      </c>
    </row>
    <row r="411" spans="1:7" x14ac:dyDescent="0.25">
      <c r="A411" s="1">
        <v>40913</v>
      </c>
      <c r="B411" s="3">
        <v>0.25</v>
      </c>
      <c r="C411" s="2">
        <v>0.25</v>
      </c>
      <c r="D411">
        <v>21</v>
      </c>
      <c r="E411" t="b">
        <f t="shared" si="18"/>
        <v>1</v>
      </c>
      <c r="F411">
        <f t="shared" si="19"/>
        <v>21</v>
      </c>
      <c r="G411">
        <f t="shared" si="20"/>
        <v>1</v>
      </c>
    </row>
    <row r="412" spans="1:7" x14ac:dyDescent="0.25">
      <c r="A412" s="1">
        <v>40913</v>
      </c>
      <c r="B412" s="3">
        <v>0.26041666666666669</v>
      </c>
      <c r="C412" s="2">
        <v>0.26041666666666669</v>
      </c>
      <c r="D412">
        <v>12</v>
      </c>
      <c r="E412" t="b">
        <f t="shared" si="18"/>
        <v>0</v>
      </c>
      <c r="F412">
        <f t="shared" si="19"/>
        <v>0</v>
      </c>
      <c r="G412">
        <f t="shared" si="20"/>
        <v>0</v>
      </c>
    </row>
    <row r="413" spans="1:7" x14ac:dyDescent="0.25">
      <c r="A413" s="1">
        <v>40913</v>
      </c>
      <c r="B413" s="3">
        <v>0.27083333333333331</v>
      </c>
      <c r="C413" s="2">
        <v>0.27083333333333331</v>
      </c>
      <c r="D413">
        <v>9</v>
      </c>
      <c r="E413" t="b">
        <f t="shared" si="18"/>
        <v>0</v>
      </c>
      <c r="F413">
        <f t="shared" si="19"/>
        <v>0</v>
      </c>
      <c r="G413">
        <f t="shared" si="20"/>
        <v>0</v>
      </c>
    </row>
    <row r="414" spans="1:7" x14ac:dyDescent="0.25">
      <c r="A414" s="1">
        <v>40913</v>
      </c>
      <c r="B414" s="3">
        <v>0.28125</v>
      </c>
      <c r="C414" s="2">
        <v>0.28125</v>
      </c>
      <c r="D414">
        <v>6</v>
      </c>
      <c r="E414" t="b">
        <f t="shared" si="18"/>
        <v>0</v>
      </c>
      <c r="F414">
        <f t="shared" si="19"/>
        <v>0</v>
      </c>
      <c r="G414">
        <f t="shared" si="20"/>
        <v>0</v>
      </c>
    </row>
    <row r="415" spans="1:7" x14ac:dyDescent="0.25">
      <c r="A415" s="1">
        <v>40913</v>
      </c>
      <c r="B415" s="3">
        <v>0.29166666666666669</v>
      </c>
      <c r="C415" s="2">
        <v>0.29166666666666669</v>
      </c>
      <c r="D415">
        <v>8</v>
      </c>
      <c r="E415" t="b">
        <f t="shared" si="18"/>
        <v>0</v>
      </c>
      <c r="F415">
        <f t="shared" si="19"/>
        <v>0</v>
      </c>
      <c r="G415">
        <f t="shared" si="20"/>
        <v>0</v>
      </c>
    </row>
    <row r="416" spans="1:7" x14ac:dyDescent="0.25">
      <c r="A416" s="1">
        <v>40913</v>
      </c>
      <c r="B416" s="3">
        <v>0.30208333333333331</v>
      </c>
      <c r="C416" s="2">
        <v>0.30208333333333331</v>
      </c>
      <c r="D416">
        <v>5</v>
      </c>
      <c r="E416" t="b">
        <f t="shared" si="18"/>
        <v>0</v>
      </c>
      <c r="F416">
        <f t="shared" si="19"/>
        <v>0</v>
      </c>
      <c r="G416">
        <f t="shared" si="20"/>
        <v>0</v>
      </c>
    </row>
    <row r="417" spans="1:7" x14ac:dyDescent="0.25">
      <c r="A417" s="1">
        <v>40913</v>
      </c>
      <c r="B417" s="3">
        <v>0.3125</v>
      </c>
      <c r="C417" s="2">
        <v>0.3125</v>
      </c>
      <c r="D417">
        <v>5</v>
      </c>
      <c r="E417" t="b">
        <f t="shared" si="18"/>
        <v>0</v>
      </c>
      <c r="F417">
        <f t="shared" si="19"/>
        <v>0</v>
      </c>
      <c r="G417">
        <f t="shared" si="20"/>
        <v>0</v>
      </c>
    </row>
    <row r="418" spans="1:7" x14ac:dyDescent="0.25">
      <c r="A418" s="1">
        <v>40913</v>
      </c>
      <c r="B418" s="3">
        <v>0.32291666666666669</v>
      </c>
      <c r="C418" s="2">
        <v>0.32291666666666669</v>
      </c>
      <c r="D418">
        <v>5</v>
      </c>
      <c r="E418" t="b">
        <f t="shared" si="18"/>
        <v>0</v>
      </c>
      <c r="F418">
        <f t="shared" si="19"/>
        <v>0</v>
      </c>
      <c r="G418">
        <f t="shared" si="20"/>
        <v>0</v>
      </c>
    </row>
    <row r="419" spans="1:7" x14ac:dyDescent="0.25">
      <c r="A419" s="1">
        <v>40913</v>
      </c>
      <c r="B419" s="3">
        <v>0.33333333333333331</v>
      </c>
      <c r="C419" s="2">
        <v>0.33333333333333331</v>
      </c>
      <c r="D419">
        <v>5</v>
      </c>
      <c r="E419" t="b">
        <f t="shared" si="18"/>
        <v>0</v>
      </c>
      <c r="F419">
        <f t="shared" si="19"/>
        <v>0</v>
      </c>
      <c r="G419">
        <f t="shared" si="20"/>
        <v>0</v>
      </c>
    </row>
    <row r="420" spans="1:7" x14ac:dyDescent="0.25">
      <c r="A420" s="1">
        <v>40913</v>
      </c>
      <c r="B420" s="3">
        <v>0.34375</v>
      </c>
      <c r="C420" s="2">
        <v>0.34375</v>
      </c>
      <c r="D420">
        <v>1</v>
      </c>
      <c r="E420" t="b">
        <f t="shared" si="18"/>
        <v>0</v>
      </c>
      <c r="F420">
        <f t="shared" si="19"/>
        <v>0</v>
      </c>
      <c r="G420">
        <f t="shared" si="20"/>
        <v>0</v>
      </c>
    </row>
    <row r="421" spans="1:7" x14ac:dyDescent="0.25">
      <c r="A421" s="1">
        <v>40913</v>
      </c>
      <c r="B421" s="3">
        <v>0.35416666666666669</v>
      </c>
      <c r="C421" s="2">
        <v>0.35416666666666669</v>
      </c>
      <c r="D421">
        <v>0</v>
      </c>
      <c r="E421" t="b">
        <f t="shared" si="18"/>
        <v>0</v>
      </c>
      <c r="F421">
        <f t="shared" si="19"/>
        <v>0</v>
      </c>
      <c r="G421">
        <f t="shared" si="20"/>
        <v>0</v>
      </c>
    </row>
    <row r="422" spans="1:7" x14ac:dyDescent="0.25">
      <c r="A422" s="1">
        <v>40913</v>
      </c>
      <c r="B422" s="3">
        <v>0.36458333333333331</v>
      </c>
      <c r="C422" s="2">
        <v>0.36458333333333331</v>
      </c>
      <c r="D422">
        <v>0</v>
      </c>
      <c r="E422" t="b">
        <f t="shared" si="18"/>
        <v>0</v>
      </c>
      <c r="F422">
        <f t="shared" si="19"/>
        <v>0</v>
      </c>
      <c r="G422">
        <f t="shared" si="20"/>
        <v>0</v>
      </c>
    </row>
    <row r="423" spans="1:7" x14ac:dyDescent="0.25">
      <c r="A423" s="1">
        <v>40913</v>
      </c>
      <c r="B423" s="3">
        <v>0.375</v>
      </c>
      <c r="C423" s="2">
        <v>0.375</v>
      </c>
      <c r="D423">
        <v>0</v>
      </c>
      <c r="E423" t="b">
        <f t="shared" si="18"/>
        <v>0</v>
      </c>
      <c r="F423">
        <f t="shared" si="19"/>
        <v>0</v>
      </c>
      <c r="G423">
        <f t="shared" si="20"/>
        <v>0</v>
      </c>
    </row>
    <row r="424" spans="1:7" x14ac:dyDescent="0.25">
      <c r="A424" s="1">
        <v>40913</v>
      </c>
      <c r="B424" s="3">
        <v>0.38541666666666669</v>
      </c>
      <c r="C424" s="2">
        <v>0.38541666666666669</v>
      </c>
      <c r="D424">
        <v>0</v>
      </c>
      <c r="E424" t="b">
        <f t="shared" si="18"/>
        <v>0</v>
      </c>
      <c r="F424">
        <f t="shared" si="19"/>
        <v>0</v>
      </c>
      <c r="G424">
        <f t="shared" si="20"/>
        <v>0</v>
      </c>
    </row>
    <row r="425" spans="1:7" x14ac:dyDescent="0.25">
      <c r="A425" s="1">
        <v>40913</v>
      </c>
      <c r="B425" s="3">
        <v>0.39583333333333331</v>
      </c>
      <c r="C425" s="2">
        <v>0.39583333333333331</v>
      </c>
      <c r="D425">
        <v>0</v>
      </c>
      <c r="E425" t="b">
        <f t="shared" si="18"/>
        <v>0</v>
      </c>
      <c r="F425">
        <f t="shared" si="19"/>
        <v>0</v>
      </c>
      <c r="G425">
        <f t="shared" si="20"/>
        <v>0</v>
      </c>
    </row>
    <row r="426" spans="1:7" x14ac:dyDescent="0.25">
      <c r="A426" s="1">
        <v>40913</v>
      </c>
      <c r="B426" s="3">
        <v>0.40625</v>
      </c>
      <c r="C426" s="2">
        <v>0.40625</v>
      </c>
      <c r="D426">
        <v>0</v>
      </c>
      <c r="E426" t="b">
        <f t="shared" si="18"/>
        <v>0</v>
      </c>
      <c r="F426">
        <f t="shared" si="19"/>
        <v>0</v>
      </c>
      <c r="G426">
        <f t="shared" si="20"/>
        <v>0</v>
      </c>
    </row>
    <row r="427" spans="1:7" x14ac:dyDescent="0.25">
      <c r="A427" s="1">
        <v>40913</v>
      </c>
      <c r="B427" s="3">
        <v>0.41666666666666669</v>
      </c>
      <c r="C427" s="2">
        <v>0.41666666666666669</v>
      </c>
      <c r="D427">
        <v>0</v>
      </c>
      <c r="E427" t="b">
        <f t="shared" si="18"/>
        <v>0</v>
      </c>
      <c r="F427">
        <f t="shared" si="19"/>
        <v>0</v>
      </c>
      <c r="G427">
        <f t="shared" si="20"/>
        <v>0</v>
      </c>
    </row>
    <row r="428" spans="1:7" x14ac:dyDescent="0.25">
      <c r="A428" s="1">
        <v>40913</v>
      </c>
      <c r="B428" s="3">
        <v>0.42708333333333331</v>
      </c>
      <c r="C428" s="2">
        <v>0.42708333333333331</v>
      </c>
      <c r="D428">
        <v>0</v>
      </c>
      <c r="E428" t="b">
        <f t="shared" si="18"/>
        <v>0</v>
      </c>
      <c r="F428">
        <f t="shared" si="19"/>
        <v>0</v>
      </c>
      <c r="G428">
        <f t="shared" si="20"/>
        <v>0</v>
      </c>
    </row>
    <row r="429" spans="1:7" x14ac:dyDescent="0.25">
      <c r="A429" s="1">
        <v>40913</v>
      </c>
      <c r="B429" s="3">
        <v>0.4375</v>
      </c>
      <c r="C429" s="2">
        <v>0.4375</v>
      </c>
      <c r="D429">
        <v>0</v>
      </c>
      <c r="E429" t="b">
        <f t="shared" si="18"/>
        <v>0</v>
      </c>
      <c r="F429">
        <f t="shared" si="19"/>
        <v>0</v>
      </c>
      <c r="G429">
        <f t="shared" si="20"/>
        <v>0</v>
      </c>
    </row>
    <row r="430" spans="1:7" x14ac:dyDescent="0.25">
      <c r="A430" s="1">
        <v>40913</v>
      </c>
      <c r="B430" s="3">
        <v>0.44791666666666669</v>
      </c>
      <c r="C430" s="2">
        <v>0.44791666666666669</v>
      </c>
      <c r="D430">
        <v>0</v>
      </c>
      <c r="E430" t="b">
        <f t="shared" si="18"/>
        <v>0</v>
      </c>
      <c r="F430">
        <f t="shared" si="19"/>
        <v>0</v>
      </c>
      <c r="G430">
        <f t="shared" si="20"/>
        <v>0</v>
      </c>
    </row>
    <row r="431" spans="1:7" x14ac:dyDescent="0.25">
      <c r="A431" s="1">
        <v>40913</v>
      </c>
      <c r="B431" s="3">
        <v>0.45833333333333331</v>
      </c>
      <c r="C431" s="2">
        <v>0.45833333333333331</v>
      </c>
      <c r="D431">
        <v>0</v>
      </c>
      <c r="E431" t="b">
        <f t="shared" si="18"/>
        <v>0</v>
      </c>
      <c r="F431">
        <f t="shared" si="19"/>
        <v>0</v>
      </c>
      <c r="G431">
        <f t="shared" si="20"/>
        <v>0</v>
      </c>
    </row>
    <row r="432" spans="1:7" x14ac:dyDescent="0.25">
      <c r="A432" s="1">
        <v>40913</v>
      </c>
      <c r="B432" s="3">
        <v>0.46875</v>
      </c>
      <c r="C432" s="2">
        <v>0.46875</v>
      </c>
      <c r="D432">
        <v>0</v>
      </c>
      <c r="E432" t="b">
        <f t="shared" si="18"/>
        <v>0</v>
      </c>
      <c r="F432">
        <f t="shared" si="19"/>
        <v>0</v>
      </c>
      <c r="G432">
        <f t="shared" si="20"/>
        <v>0</v>
      </c>
    </row>
    <row r="433" spans="1:7" x14ac:dyDescent="0.25">
      <c r="A433" s="1">
        <v>40913</v>
      </c>
      <c r="B433" s="3">
        <v>0.47916666666666669</v>
      </c>
      <c r="C433" s="2">
        <v>0.47916666666666669</v>
      </c>
      <c r="D433">
        <v>0</v>
      </c>
      <c r="E433" t="b">
        <f t="shared" si="18"/>
        <v>0</v>
      </c>
      <c r="F433">
        <f t="shared" si="19"/>
        <v>0</v>
      </c>
      <c r="G433">
        <f t="shared" si="20"/>
        <v>0</v>
      </c>
    </row>
    <row r="434" spans="1:7" x14ac:dyDescent="0.25">
      <c r="A434" s="1">
        <v>40913</v>
      </c>
      <c r="B434" s="3">
        <v>0.48958333333333331</v>
      </c>
      <c r="C434" s="2">
        <v>0.48958333333333331</v>
      </c>
      <c r="D434">
        <v>0</v>
      </c>
      <c r="E434" t="b">
        <f t="shared" si="18"/>
        <v>0</v>
      </c>
      <c r="F434">
        <f t="shared" si="19"/>
        <v>0</v>
      </c>
      <c r="G434">
        <f t="shared" si="20"/>
        <v>0</v>
      </c>
    </row>
    <row r="435" spans="1:7" x14ac:dyDescent="0.25">
      <c r="A435" s="1">
        <v>40913</v>
      </c>
      <c r="B435" s="3">
        <v>0.5</v>
      </c>
      <c r="C435" s="2">
        <v>0.5</v>
      </c>
      <c r="D435">
        <v>0</v>
      </c>
      <c r="E435" t="b">
        <f t="shared" si="18"/>
        <v>0</v>
      </c>
      <c r="F435">
        <f t="shared" si="19"/>
        <v>0</v>
      </c>
      <c r="G435">
        <f t="shared" si="20"/>
        <v>0</v>
      </c>
    </row>
    <row r="436" spans="1:7" x14ac:dyDescent="0.25">
      <c r="A436" s="1">
        <v>40913</v>
      </c>
      <c r="B436" s="3">
        <v>0.51041666666666663</v>
      </c>
      <c r="C436" s="2">
        <v>0.51041666666666663</v>
      </c>
      <c r="D436">
        <v>0</v>
      </c>
      <c r="E436" t="b">
        <f t="shared" si="18"/>
        <v>0</v>
      </c>
      <c r="F436">
        <f t="shared" si="19"/>
        <v>0</v>
      </c>
      <c r="G436">
        <f t="shared" si="20"/>
        <v>0</v>
      </c>
    </row>
    <row r="437" spans="1:7" x14ac:dyDescent="0.25">
      <c r="A437" s="1">
        <v>40913</v>
      </c>
      <c r="B437" s="3">
        <v>0.52083333333333337</v>
      </c>
      <c r="C437" s="2">
        <v>0.52083333333333337</v>
      </c>
      <c r="D437">
        <v>0</v>
      </c>
      <c r="E437" t="b">
        <f t="shared" si="18"/>
        <v>0</v>
      </c>
      <c r="F437">
        <f t="shared" si="19"/>
        <v>0</v>
      </c>
      <c r="G437">
        <f t="shared" si="20"/>
        <v>0</v>
      </c>
    </row>
    <row r="438" spans="1:7" x14ac:dyDescent="0.25">
      <c r="A438" s="1">
        <v>40913</v>
      </c>
      <c r="B438" s="3">
        <v>0.53125</v>
      </c>
      <c r="C438" s="2">
        <v>0.53125</v>
      </c>
      <c r="D438">
        <v>0</v>
      </c>
      <c r="E438" t="b">
        <f t="shared" si="18"/>
        <v>0</v>
      </c>
      <c r="F438">
        <f t="shared" si="19"/>
        <v>0</v>
      </c>
      <c r="G438">
        <f t="shared" si="20"/>
        <v>0</v>
      </c>
    </row>
    <row r="439" spans="1:7" x14ac:dyDescent="0.25">
      <c r="A439" s="1">
        <v>40913</v>
      </c>
      <c r="B439" s="3">
        <v>0.54166666666666663</v>
      </c>
      <c r="C439" s="2">
        <v>0.54166666666666663</v>
      </c>
      <c r="D439">
        <v>0</v>
      </c>
      <c r="E439" t="b">
        <f t="shared" si="18"/>
        <v>0</v>
      </c>
      <c r="F439">
        <f t="shared" si="19"/>
        <v>0</v>
      </c>
      <c r="G439">
        <f t="shared" si="20"/>
        <v>0</v>
      </c>
    </row>
    <row r="440" spans="1:7" x14ac:dyDescent="0.25">
      <c r="A440" s="1">
        <v>40913</v>
      </c>
      <c r="B440" s="3">
        <v>0.55208333333333337</v>
      </c>
      <c r="C440" s="2">
        <v>0.55208333333333337</v>
      </c>
      <c r="D440">
        <v>0</v>
      </c>
      <c r="E440" t="b">
        <f t="shared" si="18"/>
        <v>0</v>
      </c>
      <c r="F440">
        <f t="shared" si="19"/>
        <v>0</v>
      </c>
      <c r="G440">
        <f t="shared" si="20"/>
        <v>0</v>
      </c>
    </row>
    <row r="441" spans="1:7" x14ac:dyDescent="0.25">
      <c r="A441" s="1">
        <v>40913</v>
      </c>
      <c r="B441" s="3">
        <v>0.5625</v>
      </c>
      <c r="C441" s="2">
        <v>0.5625</v>
      </c>
      <c r="D441">
        <v>0</v>
      </c>
      <c r="E441" t="b">
        <f t="shared" si="18"/>
        <v>0</v>
      </c>
      <c r="F441">
        <f t="shared" si="19"/>
        <v>0</v>
      </c>
      <c r="G441">
        <f t="shared" si="20"/>
        <v>0</v>
      </c>
    </row>
    <row r="442" spans="1:7" x14ac:dyDescent="0.25">
      <c r="A442" s="1">
        <v>40913</v>
      </c>
      <c r="B442" s="3">
        <v>0.57291666666666663</v>
      </c>
      <c r="C442" s="2">
        <v>0.57291666666666663</v>
      </c>
      <c r="D442">
        <v>0</v>
      </c>
      <c r="E442" t="b">
        <f t="shared" si="18"/>
        <v>0</v>
      </c>
      <c r="F442">
        <f t="shared" si="19"/>
        <v>0</v>
      </c>
      <c r="G442">
        <f t="shared" si="20"/>
        <v>0</v>
      </c>
    </row>
    <row r="443" spans="1:7" x14ac:dyDescent="0.25">
      <c r="A443" s="1">
        <v>40913</v>
      </c>
      <c r="B443" s="3">
        <v>0.58333333333333337</v>
      </c>
      <c r="C443" s="2">
        <v>0.58333333333333337</v>
      </c>
      <c r="D443">
        <v>0</v>
      </c>
      <c r="E443" t="b">
        <f t="shared" si="18"/>
        <v>0</v>
      </c>
      <c r="F443">
        <f t="shared" si="19"/>
        <v>0</v>
      </c>
      <c r="G443">
        <f t="shared" si="20"/>
        <v>0</v>
      </c>
    </row>
    <row r="444" spans="1:7" x14ac:dyDescent="0.25">
      <c r="A444" s="1">
        <v>40913</v>
      </c>
      <c r="B444" s="3">
        <v>0.59375</v>
      </c>
      <c r="C444" s="2">
        <v>0.59375</v>
      </c>
      <c r="D444">
        <v>0</v>
      </c>
      <c r="E444" t="b">
        <f t="shared" si="18"/>
        <v>0</v>
      </c>
      <c r="F444">
        <f t="shared" si="19"/>
        <v>0</v>
      </c>
      <c r="G444">
        <f t="shared" si="20"/>
        <v>0</v>
      </c>
    </row>
    <row r="445" spans="1:7" x14ac:dyDescent="0.25">
      <c r="A445" s="1">
        <v>40913</v>
      </c>
      <c r="B445" s="3">
        <v>0.60416666666666663</v>
      </c>
      <c r="C445" s="2">
        <v>0.60416666666666663</v>
      </c>
      <c r="D445">
        <v>0</v>
      </c>
      <c r="E445" t="b">
        <f t="shared" si="18"/>
        <v>0</v>
      </c>
      <c r="F445">
        <f t="shared" si="19"/>
        <v>0</v>
      </c>
      <c r="G445">
        <f t="shared" si="20"/>
        <v>0</v>
      </c>
    </row>
    <row r="446" spans="1:7" x14ac:dyDescent="0.25">
      <c r="A446" s="1">
        <v>40913</v>
      </c>
      <c r="B446" s="3">
        <v>0.61458333333333337</v>
      </c>
      <c r="C446" s="2">
        <v>0.61458333333333337</v>
      </c>
      <c r="D446">
        <v>0</v>
      </c>
      <c r="E446" t="b">
        <f t="shared" si="18"/>
        <v>0</v>
      </c>
      <c r="F446">
        <f t="shared" si="19"/>
        <v>0</v>
      </c>
      <c r="G446">
        <f t="shared" si="20"/>
        <v>0</v>
      </c>
    </row>
    <row r="447" spans="1:7" x14ac:dyDescent="0.25">
      <c r="A447" s="1">
        <v>40913</v>
      </c>
      <c r="B447" s="3">
        <v>0.625</v>
      </c>
      <c r="C447" s="2">
        <v>0.625</v>
      </c>
      <c r="D447">
        <v>0</v>
      </c>
      <c r="E447" t="b">
        <f t="shared" si="18"/>
        <v>0</v>
      </c>
      <c r="F447">
        <f t="shared" si="19"/>
        <v>0</v>
      </c>
      <c r="G447">
        <f t="shared" si="20"/>
        <v>0</v>
      </c>
    </row>
    <row r="448" spans="1:7" x14ac:dyDescent="0.25">
      <c r="A448" s="1">
        <v>40913</v>
      </c>
      <c r="B448" s="3">
        <v>0.63541666666666663</v>
      </c>
      <c r="C448" s="2">
        <v>0.63541666666666663</v>
      </c>
      <c r="D448">
        <v>0</v>
      </c>
      <c r="E448" t="b">
        <f t="shared" si="18"/>
        <v>0</v>
      </c>
      <c r="F448">
        <f t="shared" si="19"/>
        <v>0</v>
      </c>
      <c r="G448">
        <f t="shared" si="20"/>
        <v>0</v>
      </c>
    </row>
    <row r="449" spans="1:7" x14ac:dyDescent="0.25">
      <c r="A449" s="1">
        <v>40913</v>
      </c>
      <c r="B449" s="3">
        <v>0.64583333333333337</v>
      </c>
      <c r="C449" s="2">
        <v>0.64583333333333337</v>
      </c>
      <c r="D449">
        <v>0</v>
      </c>
      <c r="E449" t="b">
        <f t="shared" si="18"/>
        <v>0</v>
      </c>
      <c r="F449">
        <f t="shared" si="19"/>
        <v>0</v>
      </c>
      <c r="G449">
        <f t="shared" si="20"/>
        <v>0</v>
      </c>
    </row>
    <row r="450" spans="1:7" x14ac:dyDescent="0.25">
      <c r="A450" s="1">
        <v>40913</v>
      </c>
      <c r="B450" s="3">
        <v>0.65625</v>
      </c>
      <c r="C450" s="2">
        <v>0.65625</v>
      </c>
      <c r="D450">
        <v>0</v>
      </c>
      <c r="E450" t="b">
        <f t="shared" si="18"/>
        <v>0</v>
      </c>
      <c r="F450">
        <f t="shared" si="19"/>
        <v>0</v>
      </c>
      <c r="G450">
        <f t="shared" si="20"/>
        <v>0</v>
      </c>
    </row>
    <row r="451" spans="1:7" x14ac:dyDescent="0.25">
      <c r="A451" s="1">
        <v>40913</v>
      </c>
      <c r="B451" s="3">
        <v>0.66666666666666663</v>
      </c>
      <c r="C451" s="2">
        <v>0.66666666666666663</v>
      </c>
      <c r="D451">
        <v>0</v>
      </c>
      <c r="E451" t="b">
        <f t="shared" si="18"/>
        <v>0</v>
      </c>
      <c r="F451">
        <f t="shared" si="19"/>
        <v>0</v>
      </c>
      <c r="G451">
        <f t="shared" si="20"/>
        <v>0</v>
      </c>
    </row>
    <row r="452" spans="1:7" x14ac:dyDescent="0.25">
      <c r="A452" s="1">
        <v>40913</v>
      </c>
      <c r="B452" s="3">
        <v>0.67708333333333337</v>
      </c>
      <c r="C452" s="2">
        <v>0.67708333333333337</v>
      </c>
      <c r="D452">
        <v>0</v>
      </c>
      <c r="E452" t="b">
        <f t="shared" si="18"/>
        <v>0</v>
      </c>
      <c r="F452">
        <f t="shared" si="19"/>
        <v>0</v>
      </c>
      <c r="G452">
        <f t="shared" si="20"/>
        <v>0</v>
      </c>
    </row>
    <row r="453" spans="1:7" x14ac:dyDescent="0.25">
      <c r="A453" s="1">
        <v>40913</v>
      </c>
      <c r="B453" s="3">
        <v>0.6875</v>
      </c>
      <c r="C453" s="2">
        <v>0.6875</v>
      </c>
      <c r="D453">
        <v>0</v>
      </c>
      <c r="E453" t="b">
        <f t="shared" ref="E453:E516" si="21">OR(B453&lt;=0.25,B453&gt;=0.88)</f>
        <v>0</v>
      </c>
      <c r="F453">
        <f t="shared" ref="F453:F516" si="22">IF(E453=TRUE,D453,0)</f>
        <v>0</v>
      </c>
      <c r="G453">
        <f t="shared" ref="G453:G516" si="23">IF(F453&gt;0,1,0)</f>
        <v>0</v>
      </c>
    </row>
    <row r="454" spans="1:7" x14ac:dyDescent="0.25">
      <c r="A454" s="1">
        <v>40913</v>
      </c>
      <c r="B454" s="3">
        <v>0.69791666666666663</v>
      </c>
      <c r="C454" s="2">
        <v>0.69791666666666663</v>
      </c>
      <c r="D454">
        <v>0</v>
      </c>
      <c r="E454" t="b">
        <f t="shared" si="21"/>
        <v>0</v>
      </c>
      <c r="F454">
        <f t="shared" si="22"/>
        <v>0</v>
      </c>
      <c r="G454">
        <f t="shared" si="23"/>
        <v>0</v>
      </c>
    </row>
    <row r="455" spans="1:7" x14ac:dyDescent="0.25">
      <c r="A455" s="1">
        <v>40913</v>
      </c>
      <c r="B455" s="3">
        <v>0.70833333333333337</v>
      </c>
      <c r="C455" s="2">
        <v>0.70833333333333337</v>
      </c>
      <c r="D455">
        <v>0</v>
      </c>
      <c r="E455" t="b">
        <f t="shared" si="21"/>
        <v>0</v>
      </c>
      <c r="F455">
        <f t="shared" si="22"/>
        <v>0</v>
      </c>
      <c r="G455">
        <f t="shared" si="23"/>
        <v>0</v>
      </c>
    </row>
    <row r="456" spans="1:7" x14ac:dyDescent="0.25">
      <c r="A456" s="1">
        <v>40913</v>
      </c>
      <c r="B456" s="3">
        <v>0.71875</v>
      </c>
      <c r="C456" s="2">
        <v>0.71875</v>
      </c>
      <c r="D456">
        <v>1</v>
      </c>
      <c r="E456" t="b">
        <f t="shared" si="21"/>
        <v>0</v>
      </c>
      <c r="F456">
        <f t="shared" si="22"/>
        <v>0</v>
      </c>
      <c r="G456">
        <f t="shared" si="23"/>
        <v>0</v>
      </c>
    </row>
    <row r="457" spans="1:7" x14ac:dyDescent="0.25">
      <c r="A457" s="1">
        <v>40913</v>
      </c>
      <c r="B457" s="3">
        <v>0.72916666666666663</v>
      </c>
      <c r="C457" s="2">
        <v>0.72916666666666663</v>
      </c>
      <c r="D457">
        <v>3</v>
      </c>
      <c r="E457" t="b">
        <f t="shared" si="21"/>
        <v>0</v>
      </c>
      <c r="F457">
        <f t="shared" si="22"/>
        <v>0</v>
      </c>
      <c r="G457">
        <f t="shared" si="23"/>
        <v>0</v>
      </c>
    </row>
    <row r="458" spans="1:7" x14ac:dyDescent="0.25">
      <c r="A458" s="1">
        <v>40913</v>
      </c>
      <c r="B458" s="3">
        <v>0.73958333333333337</v>
      </c>
      <c r="C458" s="2">
        <v>0.73958333333333337</v>
      </c>
      <c r="D458">
        <v>0</v>
      </c>
      <c r="E458" t="b">
        <f t="shared" si="21"/>
        <v>0</v>
      </c>
      <c r="F458">
        <f t="shared" si="22"/>
        <v>0</v>
      </c>
      <c r="G458">
        <f t="shared" si="23"/>
        <v>0</v>
      </c>
    </row>
    <row r="459" spans="1:7" x14ac:dyDescent="0.25">
      <c r="A459" s="1">
        <v>40913</v>
      </c>
      <c r="B459" s="3">
        <v>0.75</v>
      </c>
      <c r="C459" s="2">
        <v>0.75</v>
      </c>
      <c r="D459">
        <v>3</v>
      </c>
      <c r="E459" t="b">
        <f t="shared" si="21"/>
        <v>0</v>
      </c>
      <c r="F459">
        <f t="shared" si="22"/>
        <v>0</v>
      </c>
      <c r="G459">
        <f t="shared" si="23"/>
        <v>0</v>
      </c>
    </row>
    <row r="460" spans="1:7" x14ac:dyDescent="0.25">
      <c r="A460" s="1">
        <v>40913</v>
      </c>
      <c r="B460" s="3">
        <v>0.76041666666666663</v>
      </c>
      <c r="C460" s="2">
        <v>0.76041666666666663</v>
      </c>
      <c r="D460">
        <v>0</v>
      </c>
      <c r="E460" t="b">
        <f t="shared" si="21"/>
        <v>0</v>
      </c>
      <c r="F460">
        <f t="shared" si="22"/>
        <v>0</v>
      </c>
      <c r="G460">
        <f t="shared" si="23"/>
        <v>0</v>
      </c>
    </row>
    <row r="461" spans="1:7" x14ac:dyDescent="0.25">
      <c r="A461" s="1">
        <v>40913</v>
      </c>
      <c r="B461" s="3">
        <v>0.77083333333333337</v>
      </c>
      <c r="C461" s="2">
        <v>0.77083333333333337</v>
      </c>
      <c r="D461">
        <v>4</v>
      </c>
      <c r="E461" t="b">
        <f t="shared" si="21"/>
        <v>0</v>
      </c>
      <c r="F461">
        <f t="shared" si="22"/>
        <v>0</v>
      </c>
      <c r="G461">
        <f t="shared" si="23"/>
        <v>0</v>
      </c>
    </row>
    <row r="462" spans="1:7" x14ac:dyDescent="0.25">
      <c r="A462" s="1">
        <v>40913</v>
      </c>
      <c r="B462" s="3">
        <v>0.78125</v>
      </c>
      <c r="C462" s="2">
        <v>0.78125</v>
      </c>
      <c r="D462">
        <v>0</v>
      </c>
      <c r="E462" t="b">
        <f t="shared" si="21"/>
        <v>0</v>
      </c>
      <c r="F462">
        <f t="shared" si="22"/>
        <v>0</v>
      </c>
      <c r="G462">
        <f t="shared" si="23"/>
        <v>0</v>
      </c>
    </row>
    <row r="463" spans="1:7" x14ac:dyDescent="0.25">
      <c r="A463" s="1">
        <v>40913</v>
      </c>
      <c r="B463" s="3">
        <v>0.79166666666666663</v>
      </c>
      <c r="C463" s="2">
        <v>0.79166666666666663</v>
      </c>
      <c r="D463">
        <v>2</v>
      </c>
      <c r="E463" t="b">
        <f t="shared" si="21"/>
        <v>0</v>
      </c>
      <c r="F463">
        <f t="shared" si="22"/>
        <v>0</v>
      </c>
      <c r="G463">
        <f t="shared" si="23"/>
        <v>0</v>
      </c>
    </row>
    <row r="464" spans="1:7" x14ac:dyDescent="0.25">
      <c r="A464" s="1">
        <v>40913</v>
      </c>
      <c r="B464" s="3">
        <v>0.80208333333333337</v>
      </c>
      <c r="C464" s="2">
        <v>0.80208333333333337</v>
      </c>
      <c r="D464">
        <v>2</v>
      </c>
      <c r="E464" t="b">
        <f t="shared" si="21"/>
        <v>0</v>
      </c>
      <c r="F464">
        <f t="shared" si="22"/>
        <v>0</v>
      </c>
      <c r="G464">
        <f t="shared" si="23"/>
        <v>0</v>
      </c>
    </row>
    <row r="465" spans="1:7" x14ac:dyDescent="0.25">
      <c r="A465" s="1">
        <v>40913</v>
      </c>
      <c r="B465" s="3">
        <v>0.8125</v>
      </c>
      <c r="C465" s="2">
        <v>0.8125</v>
      </c>
      <c r="D465">
        <v>2</v>
      </c>
      <c r="E465" t="b">
        <f t="shared" si="21"/>
        <v>0</v>
      </c>
      <c r="F465">
        <f t="shared" si="22"/>
        <v>0</v>
      </c>
      <c r="G465">
        <f t="shared" si="23"/>
        <v>0</v>
      </c>
    </row>
    <row r="466" spans="1:7" x14ac:dyDescent="0.25">
      <c r="A466" s="1">
        <v>40913</v>
      </c>
      <c r="B466" s="3">
        <v>0.82291666666666663</v>
      </c>
      <c r="C466" s="2">
        <v>0.82291666666666663</v>
      </c>
      <c r="D466">
        <v>0</v>
      </c>
      <c r="E466" t="b">
        <f t="shared" si="21"/>
        <v>0</v>
      </c>
      <c r="F466">
        <f t="shared" si="22"/>
        <v>0</v>
      </c>
      <c r="G466">
        <f t="shared" si="23"/>
        <v>0</v>
      </c>
    </row>
    <row r="467" spans="1:7" x14ac:dyDescent="0.25">
      <c r="A467" s="1">
        <v>40913</v>
      </c>
      <c r="B467" s="3">
        <v>0.83333333333333337</v>
      </c>
      <c r="C467" s="2">
        <v>0.83333333333333337</v>
      </c>
      <c r="D467">
        <v>0</v>
      </c>
      <c r="E467" t="b">
        <f t="shared" si="21"/>
        <v>0</v>
      </c>
      <c r="F467">
        <f t="shared" si="22"/>
        <v>0</v>
      </c>
      <c r="G467">
        <f t="shared" si="23"/>
        <v>0</v>
      </c>
    </row>
    <row r="468" spans="1:7" x14ac:dyDescent="0.25">
      <c r="A468" s="1">
        <v>40913</v>
      </c>
      <c r="B468" s="3">
        <v>0.84375</v>
      </c>
      <c r="C468" s="2">
        <v>0.84375</v>
      </c>
      <c r="D468">
        <v>0</v>
      </c>
      <c r="E468" t="b">
        <f t="shared" si="21"/>
        <v>0</v>
      </c>
      <c r="F468">
        <f t="shared" si="22"/>
        <v>0</v>
      </c>
      <c r="G468">
        <f t="shared" si="23"/>
        <v>0</v>
      </c>
    </row>
    <row r="469" spans="1:7" x14ac:dyDescent="0.25">
      <c r="A469" s="1">
        <v>40913</v>
      </c>
      <c r="B469" s="3">
        <v>0.85416666666666663</v>
      </c>
      <c r="C469" s="2">
        <v>0.85416666666666663</v>
      </c>
      <c r="D469">
        <v>0</v>
      </c>
      <c r="E469" t="b">
        <f t="shared" si="21"/>
        <v>0</v>
      </c>
      <c r="F469">
        <f t="shared" si="22"/>
        <v>0</v>
      </c>
      <c r="G469">
        <f t="shared" si="23"/>
        <v>0</v>
      </c>
    </row>
    <row r="470" spans="1:7" x14ac:dyDescent="0.25">
      <c r="A470" s="1">
        <v>40913</v>
      </c>
      <c r="B470" s="3">
        <v>0.86458333333333337</v>
      </c>
      <c r="C470" s="2">
        <v>0.86458333333333337</v>
      </c>
      <c r="D470">
        <v>0</v>
      </c>
      <c r="E470" t="b">
        <f t="shared" si="21"/>
        <v>0</v>
      </c>
      <c r="F470">
        <f t="shared" si="22"/>
        <v>0</v>
      </c>
      <c r="G470">
        <f t="shared" si="23"/>
        <v>0</v>
      </c>
    </row>
    <row r="471" spans="1:7" x14ac:dyDescent="0.25">
      <c r="A471" s="1">
        <v>40913</v>
      </c>
      <c r="B471" s="3">
        <v>0.875</v>
      </c>
      <c r="C471" s="2">
        <v>0.875</v>
      </c>
      <c r="D471">
        <v>0</v>
      </c>
      <c r="E471" t="b">
        <f t="shared" si="21"/>
        <v>0</v>
      </c>
      <c r="F471">
        <f t="shared" si="22"/>
        <v>0</v>
      </c>
      <c r="G471">
        <f t="shared" si="23"/>
        <v>0</v>
      </c>
    </row>
    <row r="472" spans="1:7" x14ac:dyDescent="0.25">
      <c r="A472" s="1">
        <v>40913</v>
      </c>
      <c r="B472" s="3">
        <v>0.88541666666666663</v>
      </c>
      <c r="C472" s="2">
        <v>0.88541666666666663</v>
      </c>
      <c r="D472">
        <v>7</v>
      </c>
      <c r="E472" t="b">
        <f t="shared" si="21"/>
        <v>1</v>
      </c>
      <c r="F472">
        <f t="shared" si="22"/>
        <v>7</v>
      </c>
      <c r="G472">
        <f t="shared" si="23"/>
        <v>1</v>
      </c>
    </row>
    <row r="473" spans="1:7" x14ac:dyDescent="0.25">
      <c r="A473" s="1">
        <v>40913</v>
      </c>
      <c r="B473" s="3">
        <v>0.89583333333333337</v>
      </c>
      <c r="C473" s="2">
        <v>0.89583333333333337</v>
      </c>
      <c r="D473">
        <v>0</v>
      </c>
      <c r="E473" t="b">
        <f t="shared" si="21"/>
        <v>1</v>
      </c>
      <c r="F473">
        <f t="shared" si="22"/>
        <v>0</v>
      </c>
      <c r="G473">
        <f t="shared" si="23"/>
        <v>0</v>
      </c>
    </row>
    <row r="474" spans="1:7" x14ac:dyDescent="0.25">
      <c r="A474" s="1">
        <v>40913</v>
      </c>
      <c r="B474" s="3">
        <v>0.90625</v>
      </c>
      <c r="C474" s="2">
        <v>0.90625</v>
      </c>
      <c r="D474">
        <v>4</v>
      </c>
      <c r="E474" t="b">
        <f t="shared" si="21"/>
        <v>1</v>
      </c>
      <c r="F474">
        <f t="shared" si="22"/>
        <v>4</v>
      </c>
      <c r="G474">
        <f t="shared" si="23"/>
        <v>1</v>
      </c>
    </row>
    <row r="475" spans="1:7" x14ac:dyDescent="0.25">
      <c r="A475" s="1">
        <v>40913</v>
      </c>
      <c r="B475" s="3">
        <v>0.91666666666666663</v>
      </c>
      <c r="C475" s="2">
        <v>0.91666666666666663</v>
      </c>
      <c r="D475">
        <v>2</v>
      </c>
      <c r="E475" t="b">
        <f t="shared" si="21"/>
        <v>1</v>
      </c>
      <c r="F475">
        <f t="shared" si="22"/>
        <v>2</v>
      </c>
      <c r="G475">
        <f t="shared" si="23"/>
        <v>1</v>
      </c>
    </row>
    <row r="476" spans="1:7" x14ac:dyDescent="0.25">
      <c r="A476" s="1">
        <v>40913</v>
      </c>
      <c r="B476" s="3">
        <v>0.92708333333333337</v>
      </c>
      <c r="C476" s="2">
        <v>0.92708333333333337</v>
      </c>
      <c r="D476">
        <v>2</v>
      </c>
      <c r="E476" t="b">
        <f t="shared" si="21"/>
        <v>1</v>
      </c>
      <c r="F476">
        <f t="shared" si="22"/>
        <v>2</v>
      </c>
      <c r="G476">
        <f t="shared" si="23"/>
        <v>1</v>
      </c>
    </row>
    <row r="477" spans="1:7" x14ac:dyDescent="0.25">
      <c r="A477" s="1">
        <v>40913</v>
      </c>
      <c r="B477" s="3">
        <v>0.9375</v>
      </c>
      <c r="C477" s="2">
        <v>0.9375</v>
      </c>
      <c r="D477">
        <v>4</v>
      </c>
      <c r="E477" t="b">
        <f t="shared" si="21"/>
        <v>1</v>
      </c>
      <c r="F477">
        <f t="shared" si="22"/>
        <v>4</v>
      </c>
      <c r="G477">
        <f t="shared" si="23"/>
        <v>1</v>
      </c>
    </row>
    <row r="478" spans="1:7" x14ac:dyDescent="0.25">
      <c r="A478" s="1">
        <v>40913</v>
      </c>
      <c r="B478" s="3">
        <v>0.94791666666666663</v>
      </c>
      <c r="C478" s="2">
        <v>0.94791666666666663</v>
      </c>
      <c r="D478">
        <v>6</v>
      </c>
      <c r="E478" t="b">
        <f t="shared" si="21"/>
        <v>1</v>
      </c>
      <c r="F478">
        <f t="shared" si="22"/>
        <v>6</v>
      </c>
      <c r="G478">
        <f t="shared" si="23"/>
        <v>1</v>
      </c>
    </row>
    <row r="479" spans="1:7" x14ac:dyDescent="0.25">
      <c r="A479" s="1">
        <v>40913</v>
      </c>
      <c r="B479" s="3">
        <v>0.95833333333333337</v>
      </c>
      <c r="C479" s="2">
        <v>0.95833333333333337</v>
      </c>
      <c r="D479">
        <v>3</v>
      </c>
      <c r="E479" t="b">
        <f t="shared" si="21"/>
        <v>1</v>
      </c>
      <c r="F479">
        <f t="shared" si="22"/>
        <v>3</v>
      </c>
      <c r="G479">
        <f t="shared" si="23"/>
        <v>1</v>
      </c>
    </row>
    <row r="480" spans="1:7" x14ac:dyDescent="0.25">
      <c r="A480" s="1">
        <v>40913</v>
      </c>
      <c r="B480" s="3">
        <v>0.96875</v>
      </c>
      <c r="C480" s="2">
        <v>0.96875</v>
      </c>
      <c r="D480">
        <v>8</v>
      </c>
      <c r="E480" t="b">
        <f t="shared" si="21"/>
        <v>1</v>
      </c>
      <c r="F480">
        <f t="shared" si="22"/>
        <v>8</v>
      </c>
      <c r="G480">
        <f t="shared" si="23"/>
        <v>1</v>
      </c>
    </row>
    <row r="481" spans="1:7" x14ac:dyDescent="0.25">
      <c r="A481" s="1">
        <v>40913</v>
      </c>
      <c r="B481" s="3">
        <v>0.97916666666666663</v>
      </c>
      <c r="C481" s="2">
        <v>0.97916666666666663</v>
      </c>
      <c r="D481">
        <v>8</v>
      </c>
      <c r="E481" t="b">
        <f t="shared" si="21"/>
        <v>1</v>
      </c>
      <c r="F481">
        <f t="shared" si="22"/>
        <v>8</v>
      </c>
      <c r="G481">
        <f t="shared" si="23"/>
        <v>1</v>
      </c>
    </row>
    <row r="482" spans="1:7" x14ac:dyDescent="0.25">
      <c r="A482" s="1">
        <v>40913</v>
      </c>
      <c r="B482" s="3">
        <v>0.98958333333333337</v>
      </c>
      <c r="C482" s="2">
        <v>0.98958333333333337</v>
      </c>
      <c r="D482">
        <v>3</v>
      </c>
      <c r="E482" t="b">
        <f t="shared" si="21"/>
        <v>1</v>
      </c>
      <c r="F482">
        <f t="shared" si="22"/>
        <v>3</v>
      </c>
      <c r="G482">
        <f t="shared" si="23"/>
        <v>1</v>
      </c>
    </row>
    <row r="483" spans="1:7" x14ac:dyDescent="0.25">
      <c r="A483" s="1">
        <v>40914</v>
      </c>
      <c r="B483" s="3">
        <v>0</v>
      </c>
      <c r="C483" s="2">
        <v>0</v>
      </c>
      <c r="D483">
        <v>5</v>
      </c>
      <c r="E483" t="b">
        <f t="shared" si="21"/>
        <v>1</v>
      </c>
      <c r="F483">
        <f t="shared" si="22"/>
        <v>5</v>
      </c>
      <c r="G483">
        <f t="shared" si="23"/>
        <v>1</v>
      </c>
    </row>
    <row r="484" spans="1:7" x14ac:dyDescent="0.25">
      <c r="A484" s="1">
        <v>40914</v>
      </c>
      <c r="B484" s="3">
        <v>1.0416666666666666E-2</v>
      </c>
      <c r="C484" s="2">
        <v>1.0416666666666666E-2</v>
      </c>
      <c r="D484">
        <v>9</v>
      </c>
      <c r="E484" t="b">
        <f t="shared" si="21"/>
        <v>1</v>
      </c>
      <c r="F484">
        <f t="shared" si="22"/>
        <v>9</v>
      </c>
      <c r="G484">
        <f t="shared" si="23"/>
        <v>1</v>
      </c>
    </row>
    <row r="485" spans="1:7" x14ac:dyDescent="0.25">
      <c r="A485" s="1">
        <v>40914</v>
      </c>
      <c r="B485" s="3">
        <v>2.0833333333333332E-2</v>
      </c>
      <c r="C485" s="2">
        <v>2.0833333333333332E-2</v>
      </c>
      <c r="D485">
        <v>6</v>
      </c>
      <c r="E485" t="b">
        <f t="shared" si="21"/>
        <v>1</v>
      </c>
      <c r="F485">
        <f t="shared" si="22"/>
        <v>6</v>
      </c>
      <c r="G485">
        <f t="shared" si="23"/>
        <v>1</v>
      </c>
    </row>
    <row r="486" spans="1:7" x14ac:dyDescent="0.25">
      <c r="A486" s="1">
        <v>40914</v>
      </c>
      <c r="B486" s="3">
        <v>3.125E-2</v>
      </c>
      <c r="C486" s="2">
        <v>3.125E-2</v>
      </c>
      <c r="D486">
        <v>4</v>
      </c>
      <c r="E486" t="b">
        <f t="shared" si="21"/>
        <v>1</v>
      </c>
      <c r="F486">
        <f t="shared" si="22"/>
        <v>4</v>
      </c>
      <c r="G486">
        <f t="shared" si="23"/>
        <v>1</v>
      </c>
    </row>
    <row r="487" spans="1:7" x14ac:dyDescent="0.25">
      <c r="A487" s="1">
        <v>40914</v>
      </c>
      <c r="B487" s="3">
        <v>4.1666666666666664E-2</v>
      </c>
      <c r="C487" s="2">
        <v>4.1666666666666664E-2</v>
      </c>
      <c r="D487">
        <v>7</v>
      </c>
      <c r="E487" t="b">
        <f t="shared" si="21"/>
        <v>1</v>
      </c>
      <c r="F487">
        <f t="shared" si="22"/>
        <v>7</v>
      </c>
      <c r="G487">
        <f t="shared" si="23"/>
        <v>1</v>
      </c>
    </row>
    <row r="488" spans="1:7" x14ac:dyDescent="0.25">
      <c r="A488" s="1">
        <v>40914</v>
      </c>
      <c r="B488" s="3">
        <v>5.2083333333333336E-2</v>
      </c>
      <c r="C488" s="2">
        <v>5.2083333333333336E-2</v>
      </c>
      <c r="D488">
        <v>8</v>
      </c>
      <c r="E488" t="b">
        <f t="shared" si="21"/>
        <v>1</v>
      </c>
      <c r="F488">
        <f t="shared" si="22"/>
        <v>8</v>
      </c>
      <c r="G488">
        <f t="shared" si="23"/>
        <v>1</v>
      </c>
    </row>
    <row r="489" spans="1:7" x14ac:dyDescent="0.25">
      <c r="A489" s="1">
        <v>40914</v>
      </c>
      <c r="B489" s="3">
        <v>6.25E-2</v>
      </c>
      <c r="C489" s="2">
        <v>6.25E-2</v>
      </c>
      <c r="D489">
        <v>2</v>
      </c>
      <c r="E489" t="b">
        <f t="shared" si="21"/>
        <v>1</v>
      </c>
      <c r="F489">
        <f t="shared" si="22"/>
        <v>2</v>
      </c>
      <c r="G489">
        <f t="shared" si="23"/>
        <v>1</v>
      </c>
    </row>
    <row r="490" spans="1:7" x14ac:dyDescent="0.25">
      <c r="A490" s="1">
        <v>40914</v>
      </c>
      <c r="B490" s="3">
        <v>7.2916666666666671E-2</v>
      </c>
      <c r="C490" s="2">
        <v>7.2916666666666671E-2</v>
      </c>
      <c r="D490">
        <v>7</v>
      </c>
      <c r="E490" t="b">
        <f t="shared" si="21"/>
        <v>1</v>
      </c>
      <c r="F490">
        <f t="shared" si="22"/>
        <v>7</v>
      </c>
      <c r="G490">
        <f t="shared" si="23"/>
        <v>1</v>
      </c>
    </row>
    <row r="491" spans="1:7" x14ac:dyDescent="0.25">
      <c r="A491" s="1">
        <v>40914</v>
      </c>
      <c r="B491" s="3">
        <v>8.3333333333333329E-2</v>
      </c>
      <c r="C491" s="2">
        <v>8.3333333333333329E-2</v>
      </c>
      <c r="D491">
        <v>9</v>
      </c>
      <c r="E491" t="b">
        <f t="shared" si="21"/>
        <v>1</v>
      </c>
      <c r="F491">
        <f t="shared" si="22"/>
        <v>9</v>
      </c>
      <c r="G491">
        <f t="shared" si="23"/>
        <v>1</v>
      </c>
    </row>
    <row r="492" spans="1:7" x14ac:dyDescent="0.25">
      <c r="A492" s="1">
        <v>40914</v>
      </c>
      <c r="B492" s="3">
        <v>9.375E-2</v>
      </c>
      <c r="C492" s="2">
        <v>9.375E-2</v>
      </c>
      <c r="D492">
        <v>7</v>
      </c>
      <c r="E492" t="b">
        <f t="shared" si="21"/>
        <v>1</v>
      </c>
      <c r="F492">
        <f t="shared" si="22"/>
        <v>7</v>
      </c>
      <c r="G492">
        <f t="shared" si="23"/>
        <v>1</v>
      </c>
    </row>
    <row r="493" spans="1:7" x14ac:dyDescent="0.25">
      <c r="A493" s="1">
        <v>40914</v>
      </c>
      <c r="B493" s="3">
        <v>0.10416666666666667</v>
      </c>
      <c r="C493" s="2">
        <v>0.10416666666666667</v>
      </c>
      <c r="D493">
        <v>4</v>
      </c>
      <c r="E493" t="b">
        <f t="shared" si="21"/>
        <v>1</v>
      </c>
      <c r="F493">
        <f t="shared" si="22"/>
        <v>4</v>
      </c>
      <c r="G493">
        <f t="shared" si="23"/>
        <v>1</v>
      </c>
    </row>
    <row r="494" spans="1:7" x14ac:dyDescent="0.25">
      <c r="A494" s="1">
        <v>40914</v>
      </c>
      <c r="B494" s="3">
        <v>0.11458333333333333</v>
      </c>
      <c r="C494" s="2">
        <v>0.11458333333333333</v>
      </c>
      <c r="D494">
        <v>7</v>
      </c>
      <c r="E494" t="b">
        <f t="shared" si="21"/>
        <v>1</v>
      </c>
      <c r="F494">
        <f t="shared" si="22"/>
        <v>7</v>
      </c>
      <c r="G494">
        <f t="shared" si="23"/>
        <v>1</v>
      </c>
    </row>
    <row r="495" spans="1:7" x14ac:dyDescent="0.25">
      <c r="A495" s="1">
        <v>40914</v>
      </c>
      <c r="B495" s="3">
        <v>0.125</v>
      </c>
      <c r="C495" s="2">
        <v>0.125</v>
      </c>
      <c r="D495">
        <v>9</v>
      </c>
      <c r="E495" t="b">
        <f t="shared" si="21"/>
        <v>1</v>
      </c>
      <c r="F495">
        <f t="shared" si="22"/>
        <v>9</v>
      </c>
      <c r="G495">
        <f t="shared" si="23"/>
        <v>1</v>
      </c>
    </row>
    <row r="496" spans="1:7" x14ac:dyDescent="0.25">
      <c r="A496" s="1">
        <v>40914</v>
      </c>
      <c r="B496" s="3">
        <v>0.13541666666666666</v>
      </c>
      <c r="C496" s="2">
        <v>0.13541666666666666</v>
      </c>
      <c r="D496">
        <v>7</v>
      </c>
      <c r="E496" t="b">
        <f t="shared" si="21"/>
        <v>1</v>
      </c>
      <c r="F496">
        <f t="shared" si="22"/>
        <v>7</v>
      </c>
      <c r="G496">
        <f t="shared" si="23"/>
        <v>1</v>
      </c>
    </row>
    <row r="497" spans="1:7" x14ac:dyDescent="0.25">
      <c r="A497" s="1">
        <v>40914</v>
      </c>
      <c r="B497" s="3">
        <v>0.14583333333333334</v>
      </c>
      <c r="C497" s="2">
        <v>0.14583333333333334</v>
      </c>
      <c r="D497">
        <v>3</v>
      </c>
      <c r="E497" t="b">
        <f t="shared" si="21"/>
        <v>1</v>
      </c>
      <c r="F497">
        <f t="shared" si="22"/>
        <v>3</v>
      </c>
      <c r="G497">
        <f t="shared" si="23"/>
        <v>1</v>
      </c>
    </row>
    <row r="498" spans="1:7" x14ac:dyDescent="0.25">
      <c r="A498" s="1">
        <v>40914</v>
      </c>
      <c r="B498" s="3">
        <v>0.15625</v>
      </c>
      <c r="C498" s="2">
        <v>0.15625</v>
      </c>
      <c r="D498">
        <v>7</v>
      </c>
      <c r="E498" t="b">
        <f t="shared" si="21"/>
        <v>1</v>
      </c>
      <c r="F498">
        <f t="shared" si="22"/>
        <v>7</v>
      </c>
      <c r="G498">
        <f t="shared" si="23"/>
        <v>1</v>
      </c>
    </row>
    <row r="499" spans="1:7" x14ac:dyDescent="0.25">
      <c r="A499" s="1">
        <v>40914</v>
      </c>
      <c r="B499" s="3">
        <v>0.16666666666666666</v>
      </c>
      <c r="C499" s="2">
        <v>0.16666666666666666</v>
      </c>
      <c r="D499">
        <v>9</v>
      </c>
      <c r="E499" t="b">
        <f t="shared" si="21"/>
        <v>1</v>
      </c>
      <c r="F499">
        <f t="shared" si="22"/>
        <v>9</v>
      </c>
      <c r="G499">
        <f t="shared" si="23"/>
        <v>1</v>
      </c>
    </row>
    <row r="500" spans="1:7" x14ac:dyDescent="0.25">
      <c r="A500" s="1">
        <v>40914</v>
      </c>
      <c r="B500" s="3">
        <v>0.17708333333333334</v>
      </c>
      <c r="C500" s="2">
        <v>0.17708333333333334</v>
      </c>
      <c r="D500">
        <v>8</v>
      </c>
      <c r="E500" t="b">
        <f t="shared" si="21"/>
        <v>1</v>
      </c>
      <c r="F500">
        <f t="shared" si="22"/>
        <v>8</v>
      </c>
      <c r="G500">
        <f t="shared" si="23"/>
        <v>1</v>
      </c>
    </row>
    <row r="501" spans="1:7" x14ac:dyDescent="0.25">
      <c r="A501" s="1">
        <v>40914</v>
      </c>
      <c r="B501" s="3">
        <v>0.1875</v>
      </c>
      <c r="C501" s="2">
        <v>0.1875</v>
      </c>
      <c r="D501">
        <v>3</v>
      </c>
      <c r="E501" t="b">
        <f t="shared" si="21"/>
        <v>1</v>
      </c>
      <c r="F501">
        <f t="shared" si="22"/>
        <v>3</v>
      </c>
      <c r="G501">
        <f t="shared" si="23"/>
        <v>1</v>
      </c>
    </row>
    <row r="502" spans="1:7" x14ac:dyDescent="0.25">
      <c r="A502" s="1">
        <v>40914</v>
      </c>
      <c r="B502" s="3">
        <v>0.19791666666666666</v>
      </c>
      <c r="C502" s="2">
        <v>0.19791666666666666</v>
      </c>
      <c r="D502">
        <v>6</v>
      </c>
      <c r="E502" t="b">
        <f t="shared" si="21"/>
        <v>1</v>
      </c>
      <c r="F502">
        <f t="shared" si="22"/>
        <v>6</v>
      </c>
      <c r="G502">
        <f t="shared" si="23"/>
        <v>1</v>
      </c>
    </row>
    <row r="503" spans="1:7" x14ac:dyDescent="0.25">
      <c r="A503" s="1">
        <v>40914</v>
      </c>
      <c r="B503" s="3">
        <v>0.20833333333333334</v>
      </c>
      <c r="C503" s="2">
        <v>0.20833333333333334</v>
      </c>
      <c r="D503">
        <v>10</v>
      </c>
      <c r="E503" t="b">
        <f t="shared" si="21"/>
        <v>1</v>
      </c>
      <c r="F503">
        <f t="shared" si="22"/>
        <v>10</v>
      </c>
      <c r="G503">
        <f t="shared" si="23"/>
        <v>1</v>
      </c>
    </row>
    <row r="504" spans="1:7" x14ac:dyDescent="0.25">
      <c r="A504" s="1">
        <v>40914</v>
      </c>
      <c r="B504" s="3">
        <v>0.21875</v>
      </c>
      <c r="C504" s="2">
        <v>0.21875</v>
      </c>
      <c r="D504">
        <v>13</v>
      </c>
      <c r="E504" t="b">
        <f t="shared" si="21"/>
        <v>1</v>
      </c>
      <c r="F504">
        <f t="shared" si="22"/>
        <v>13</v>
      </c>
      <c r="G504">
        <f t="shared" si="23"/>
        <v>1</v>
      </c>
    </row>
    <row r="505" spans="1:7" x14ac:dyDescent="0.25">
      <c r="A505" s="1">
        <v>40914</v>
      </c>
      <c r="B505" s="3">
        <v>0.22916666666666666</v>
      </c>
      <c r="C505" s="2">
        <v>0.22916666666666666</v>
      </c>
      <c r="D505">
        <v>12</v>
      </c>
      <c r="E505" t="b">
        <f t="shared" si="21"/>
        <v>1</v>
      </c>
      <c r="F505">
        <f t="shared" si="22"/>
        <v>12</v>
      </c>
      <c r="G505">
        <f t="shared" si="23"/>
        <v>1</v>
      </c>
    </row>
    <row r="506" spans="1:7" x14ac:dyDescent="0.25">
      <c r="A506" s="1">
        <v>40914</v>
      </c>
      <c r="B506" s="3">
        <v>0.23958333333333334</v>
      </c>
      <c r="C506" s="2">
        <v>0.23958333333333334</v>
      </c>
      <c r="D506">
        <v>13</v>
      </c>
      <c r="E506" t="b">
        <f t="shared" si="21"/>
        <v>1</v>
      </c>
      <c r="F506">
        <f t="shared" si="22"/>
        <v>13</v>
      </c>
      <c r="G506">
        <f t="shared" si="23"/>
        <v>1</v>
      </c>
    </row>
    <row r="507" spans="1:7" x14ac:dyDescent="0.25">
      <c r="A507" s="1">
        <v>40914</v>
      </c>
      <c r="B507" s="3">
        <v>0.25</v>
      </c>
      <c r="C507" s="2">
        <v>0.25</v>
      </c>
      <c r="D507">
        <v>18</v>
      </c>
      <c r="E507" t="b">
        <f t="shared" si="21"/>
        <v>1</v>
      </c>
      <c r="F507">
        <f t="shared" si="22"/>
        <v>18</v>
      </c>
      <c r="G507">
        <f t="shared" si="23"/>
        <v>1</v>
      </c>
    </row>
    <row r="508" spans="1:7" x14ac:dyDescent="0.25">
      <c r="A508" s="1">
        <v>40914</v>
      </c>
      <c r="B508" s="3">
        <v>0.26041666666666669</v>
      </c>
      <c r="C508" s="2">
        <v>0.26041666666666669</v>
      </c>
      <c r="D508">
        <v>9</v>
      </c>
      <c r="E508" t="b">
        <f t="shared" si="21"/>
        <v>0</v>
      </c>
      <c r="F508">
        <f t="shared" si="22"/>
        <v>0</v>
      </c>
      <c r="G508">
        <f t="shared" si="23"/>
        <v>0</v>
      </c>
    </row>
    <row r="509" spans="1:7" x14ac:dyDescent="0.25">
      <c r="A509" s="1">
        <v>40914</v>
      </c>
      <c r="B509" s="3">
        <v>0.27083333333333331</v>
      </c>
      <c r="C509" s="2">
        <v>0.27083333333333331</v>
      </c>
      <c r="D509">
        <v>8</v>
      </c>
      <c r="E509" t="b">
        <f t="shared" si="21"/>
        <v>0</v>
      </c>
      <c r="F509">
        <f t="shared" si="22"/>
        <v>0</v>
      </c>
      <c r="G509">
        <f t="shared" si="23"/>
        <v>0</v>
      </c>
    </row>
    <row r="510" spans="1:7" x14ac:dyDescent="0.25">
      <c r="A510" s="1">
        <v>40914</v>
      </c>
      <c r="B510" s="3">
        <v>0.28125</v>
      </c>
      <c r="C510" s="2">
        <v>0.28125</v>
      </c>
      <c r="D510">
        <v>2</v>
      </c>
      <c r="E510" t="b">
        <f t="shared" si="21"/>
        <v>0</v>
      </c>
      <c r="F510">
        <f t="shared" si="22"/>
        <v>0</v>
      </c>
      <c r="G510">
        <f t="shared" si="23"/>
        <v>0</v>
      </c>
    </row>
    <row r="511" spans="1:7" x14ac:dyDescent="0.25">
      <c r="A511" s="1">
        <v>40914</v>
      </c>
      <c r="B511" s="3">
        <v>0.29166666666666669</v>
      </c>
      <c r="C511" s="2">
        <v>0.29166666666666669</v>
      </c>
      <c r="D511">
        <v>6</v>
      </c>
      <c r="E511" t="b">
        <f t="shared" si="21"/>
        <v>0</v>
      </c>
      <c r="F511">
        <f t="shared" si="22"/>
        <v>0</v>
      </c>
      <c r="G511">
        <f t="shared" si="23"/>
        <v>0</v>
      </c>
    </row>
    <row r="512" spans="1:7" x14ac:dyDescent="0.25">
      <c r="A512" s="1">
        <v>40914</v>
      </c>
      <c r="B512" s="3">
        <v>0.30208333333333331</v>
      </c>
      <c r="C512" s="2">
        <v>0.30208333333333331</v>
      </c>
      <c r="D512">
        <v>4</v>
      </c>
      <c r="E512" t="b">
        <f t="shared" si="21"/>
        <v>0</v>
      </c>
      <c r="F512">
        <f t="shared" si="22"/>
        <v>0</v>
      </c>
      <c r="G512">
        <f t="shared" si="23"/>
        <v>0</v>
      </c>
    </row>
    <row r="513" spans="1:7" x14ac:dyDescent="0.25">
      <c r="A513" s="1">
        <v>40914</v>
      </c>
      <c r="B513" s="3">
        <v>0.3125</v>
      </c>
      <c r="C513" s="2">
        <v>0.3125</v>
      </c>
      <c r="D513">
        <v>6</v>
      </c>
      <c r="E513" t="b">
        <f t="shared" si="21"/>
        <v>0</v>
      </c>
      <c r="F513">
        <f t="shared" si="22"/>
        <v>0</v>
      </c>
      <c r="G513">
        <f t="shared" si="23"/>
        <v>0</v>
      </c>
    </row>
    <row r="514" spans="1:7" x14ac:dyDescent="0.25">
      <c r="A514" s="1">
        <v>40914</v>
      </c>
      <c r="B514" s="3">
        <v>0.32291666666666669</v>
      </c>
      <c r="C514" s="2">
        <v>0.32291666666666669</v>
      </c>
      <c r="D514">
        <v>2</v>
      </c>
      <c r="E514" t="b">
        <f t="shared" si="21"/>
        <v>0</v>
      </c>
      <c r="F514">
        <f t="shared" si="22"/>
        <v>0</v>
      </c>
      <c r="G514">
        <f t="shared" si="23"/>
        <v>0</v>
      </c>
    </row>
    <row r="515" spans="1:7" x14ac:dyDescent="0.25">
      <c r="A515" s="1">
        <v>40914</v>
      </c>
      <c r="B515" s="3">
        <v>0.33333333333333331</v>
      </c>
      <c r="C515" s="2">
        <v>0.33333333333333331</v>
      </c>
      <c r="D515">
        <v>3</v>
      </c>
      <c r="E515" t="b">
        <f t="shared" si="21"/>
        <v>0</v>
      </c>
      <c r="F515">
        <f t="shared" si="22"/>
        <v>0</v>
      </c>
      <c r="G515">
        <f t="shared" si="23"/>
        <v>0</v>
      </c>
    </row>
    <row r="516" spans="1:7" x14ac:dyDescent="0.25">
      <c r="A516" s="1">
        <v>40914</v>
      </c>
      <c r="B516" s="3">
        <v>0.34375</v>
      </c>
      <c r="C516" s="2">
        <v>0.34375</v>
      </c>
      <c r="D516">
        <v>0</v>
      </c>
      <c r="E516" t="b">
        <f t="shared" si="21"/>
        <v>0</v>
      </c>
      <c r="F516">
        <f t="shared" si="22"/>
        <v>0</v>
      </c>
      <c r="G516">
        <f t="shared" si="23"/>
        <v>0</v>
      </c>
    </row>
    <row r="517" spans="1:7" x14ac:dyDescent="0.25">
      <c r="A517" s="1">
        <v>40914</v>
      </c>
      <c r="B517" s="3">
        <v>0.35416666666666669</v>
      </c>
      <c r="C517" s="2">
        <v>0.35416666666666669</v>
      </c>
      <c r="D517">
        <v>0</v>
      </c>
      <c r="E517" t="b">
        <f t="shared" ref="E517:E580" si="24">OR(B517&lt;=0.25,B517&gt;=0.88)</f>
        <v>0</v>
      </c>
      <c r="F517">
        <f t="shared" ref="F517:F580" si="25">IF(E517=TRUE,D517,0)</f>
        <v>0</v>
      </c>
      <c r="G517">
        <f t="shared" ref="G517:G580" si="26">IF(F517&gt;0,1,0)</f>
        <v>0</v>
      </c>
    </row>
    <row r="518" spans="1:7" x14ac:dyDescent="0.25">
      <c r="A518" s="1">
        <v>40914</v>
      </c>
      <c r="B518" s="3">
        <v>0.36458333333333331</v>
      </c>
      <c r="C518" s="2">
        <v>0.36458333333333331</v>
      </c>
      <c r="D518">
        <v>0</v>
      </c>
      <c r="E518" t="b">
        <f t="shared" si="24"/>
        <v>0</v>
      </c>
      <c r="F518">
        <f t="shared" si="25"/>
        <v>0</v>
      </c>
      <c r="G518">
        <f t="shared" si="26"/>
        <v>0</v>
      </c>
    </row>
    <row r="519" spans="1:7" x14ac:dyDescent="0.25">
      <c r="A519" s="1">
        <v>40914</v>
      </c>
      <c r="B519" s="3">
        <v>0.375</v>
      </c>
      <c r="C519" s="2">
        <v>0.375</v>
      </c>
      <c r="D519">
        <v>0</v>
      </c>
      <c r="E519" t="b">
        <f t="shared" si="24"/>
        <v>0</v>
      </c>
      <c r="F519">
        <f t="shared" si="25"/>
        <v>0</v>
      </c>
      <c r="G519">
        <f t="shared" si="26"/>
        <v>0</v>
      </c>
    </row>
    <row r="520" spans="1:7" x14ac:dyDescent="0.25">
      <c r="A520" s="1">
        <v>40914</v>
      </c>
      <c r="B520" s="3">
        <v>0.38541666666666669</v>
      </c>
      <c r="C520" s="2">
        <v>0.38541666666666669</v>
      </c>
      <c r="D520">
        <v>0</v>
      </c>
      <c r="E520" t="b">
        <f t="shared" si="24"/>
        <v>0</v>
      </c>
      <c r="F520">
        <f t="shared" si="25"/>
        <v>0</v>
      </c>
      <c r="G520">
        <f t="shared" si="26"/>
        <v>0</v>
      </c>
    </row>
    <row r="521" spans="1:7" x14ac:dyDescent="0.25">
      <c r="A521" s="1">
        <v>40914</v>
      </c>
      <c r="B521" s="3">
        <v>0.39583333333333331</v>
      </c>
      <c r="C521" s="2">
        <v>0.39583333333333331</v>
      </c>
      <c r="D521">
        <v>0</v>
      </c>
      <c r="E521" t="b">
        <f t="shared" si="24"/>
        <v>0</v>
      </c>
      <c r="F521">
        <f t="shared" si="25"/>
        <v>0</v>
      </c>
      <c r="G521">
        <f t="shared" si="26"/>
        <v>0</v>
      </c>
    </row>
    <row r="522" spans="1:7" x14ac:dyDescent="0.25">
      <c r="A522" s="1">
        <v>40914</v>
      </c>
      <c r="B522" s="3">
        <v>0.40625</v>
      </c>
      <c r="C522" s="2">
        <v>0.40625</v>
      </c>
      <c r="D522">
        <v>0</v>
      </c>
      <c r="E522" t="b">
        <f t="shared" si="24"/>
        <v>0</v>
      </c>
      <c r="F522">
        <f t="shared" si="25"/>
        <v>0</v>
      </c>
      <c r="G522">
        <f t="shared" si="26"/>
        <v>0</v>
      </c>
    </row>
    <row r="523" spans="1:7" x14ac:dyDescent="0.25">
      <c r="A523" s="1">
        <v>40914</v>
      </c>
      <c r="B523" s="3">
        <v>0.41666666666666669</v>
      </c>
      <c r="C523" s="2">
        <v>0.41666666666666669</v>
      </c>
      <c r="D523">
        <v>0</v>
      </c>
      <c r="E523" t="b">
        <f t="shared" si="24"/>
        <v>0</v>
      </c>
      <c r="F523">
        <f t="shared" si="25"/>
        <v>0</v>
      </c>
      <c r="G523">
        <f t="shared" si="26"/>
        <v>0</v>
      </c>
    </row>
    <row r="524" spans="1:7" x14ac:dyDescent="0.25">
      <c r="A524" s="1">
        <v>40914</v>
      </c>
      <c r="B524" s="3">
        <v>0.42708333333333331</v>
      </c>
      <c r="C524" s="2">
        <v>0.42708333333333331</v>
      </c>
      <c r="D524">
        <v>0</v>
      </c>
      <c r="E524" t="b">
        <f t="shared" si="24"/>
        <v>0</v>
      </c>
      <c r="F524">
        <f t="shared" si="25"/>
        <v>0</v>
      </c>
      <c r="G524">
        <f t="shared" si="26"/>
        <v>0</v>
      </c>
    </row>
    <row r="525" spans="1:7" x14ac:dyDescent="0.25">
      <c r="A525" s="1">
        <v>40914</v>
      </c>
      <c r="B525" s="3">
        <v>0.4375</v>
      </c>
      <c r="C525" s="2">
        <v>0.4375</v>
      </c>
      <c r="D525">
        <v>0</v>
      </c>
      <c r="E525" t="b">
        <f t="shared" si="24"/>
        <v>0</v>
      </c>
      <c r="F525">
        <f t="shared" si="25"/>
        <v>0</v>
      </c>
      <c r="G525">
        <f t="shared" si="26"/>
        <v>0</v>
      </c>
    </row>
    <row r="526" spans="1:7" x14ac:dyDescent="0.25">
      <c r="A526" s="1">
        <v>40914</v>
      </c>
      <c r="B526" s="3">
        <v>0.44791666666666669</v>
      </c>
      <c r="C526" s="2">
        <v>0.44791666666666669</v>
      </c>
      <c r="D526">
        <v>0</v>
      </c>
      <c r="E526" t="b">
        <f t="shared" si="24"/>
        <v>0</v>
      </c>
      <c r="F526">
        <f t="shared" si="25"/>
        <v>0</v>
      </c>
      <c r="G526">
        <f t="shared" si="26"/>
        <v>0</v>
      </c>
    </row>
    <row r="527" spans="1:7" x14ac:dyDescent="0.25">
      <c r="A527" s="1">
        <v>40914</v>
      </c>
      <c r="B527" s="3">
        <v>0.45833333333333331</v>
      </c>
      <c r="C527" s="2">
        <v>0.45833333333333331</v>
      </c>
      <c r="D527">
        <v>0</v>
      </c>
      <c r="E527" t="b">
        <f t="shared" si="24"/>
        <v>0</v>
      </c>
      <c r="F527">
        <f t="shared" si="25"/>
        <v>0</v>
      </c>
      <c r="G527">
        <f t="shared" si="26"/>
        <v>0</v>
      </c>
    </row>
    <row r="528" spans="1:7" x14ac:dyDescent="0.25">
      <c r="A528" s="1">
        <v>40914</v>
      </c>
      <c r="B528" s="3">
        <v>0.46875</v>
      </c>
      <c r="C528" s="2">
        <v>0.46875</v>
      </c>
      <c r="D528">
        <v>0</v>
      </c>
      <c r="E528" t="b">
        <f t="shared" si="24"/>
        <v>0</v>
      </c>
      <c r="F528">
        <f t="shared" si="25"/>
        <v>0</v>
      </c>
      <c r="G528">
        <f t="shared" si="26"/>
        <v>0</v>
      </c>
    </row>
    <row r="529" spans="1:7" x14ac:dyDescent="0.25">
      <c r="A529" s="1">
        <v>40914</v>
      </c>
      <c r="B529" s="3">
        <v>0.47916666666666669</v>
      </c>
      <c r="C529" s="2">
        <v>0.47916666666666669</v>
      </c>
      <c r="D529">
        <v>0</v>
      </c>
      <c r="E529" t="b">
        <f t="shared" si="24"/>
        <v>0</v>
      </c>
      <c r="F529">
        <f t="shared" si="25"/>
        <v>0</v>
      </c>
      <c r="G529">
        <f t="shared" si="26"/>
        <v>0</v>
      </c>
    </row>
    <row r="530" spans="1:7" x14ac:dyDescent="0.25">
      <c r="A530" s="1">
        <v>40914</v>
      </c>
      <c r="B530" s="3">
        <v>0.48958333333333331</v>
      </c>
      <c r="C530" s="2">
        <v>0.48958333333333331</v>
      </c>
      <c r="D530">
        <v>0</v>
      </c>
      <c r="E530" t="b">
        <f t="shared" si="24"/>
        <v>0</v>
      </c>
      <c r="F530">
        <f t="shared" si="25"/>
        <v>0</v>
      </c>
      <c r="G530">
        <f t="shared" si="26"/>
        <v>0</v>
      </c>
    </row>
    <row r="531" spans="1:7" x14ac:dyDescent="0.25">
      <c r="A531" s="1">
        <v>40914</v>
      </c>
      <c r="B531" s="3">
        <v>0.5</v>
      </c>
      <c r="C531" s="2">
        <v>0.5</v>
      </c>
      <c r="D531">
        <v>0</v>
      </c>
      <c r="E531" t="b">
        <f t="shared" si="24"/>
        <v>0</v>
      </c>
      <c r="F531">
        <f t="shared" si="25"/>
        <v>0</v>
      </c>
      <c r="G531">
        <f t="shared" si="26"/>
        <v>0</v>
      </c>
    </row>
    <row r="532" spans="1:7" x14ac:dyDescent="0.25">
      <c r="A532" s="1">
        <v>40914</v>
      </c>
      <c r="B532" s="3">
        <v>0.51041666666666663</v>
      </c>
      <c r="C532" s="2">
        <v>0.51041666666666663</v>
      </c>
      <c r="D532">
        <v>0</v>
      </c>
      <c r="E532" t="b">
        <f t="shared" si="24"/>
        <v>0</v>
      </c>
      <c r="F532">
        <f t="shared" si="25"/>
        <v>0</v>
      </c>
      <c r="G532">
        <f t="shared" si="26"/>
        <v>0</v>
      </c>
    </row>
    <row r="533" spans="1:7" x14ac:dyDescent="0.25">
      <c r="A533" s="1">
        <v>40914</v>
      </c>
      <c r="B533" s="3">
        <v>0.52083333333333337</v>
      </c>
      <c r="C533" s="2">
        <v>0.52083333333333337</v>
      </c>
      <c r="D533">
        <v>0</v>
      </c>
      <c r="E533" t="b">
        <f t="shared" si="24"/>
        <v>0</v>
      </c>
      <c r="F533">
        <f t="shared" si="25"/>
        <v>0</v>
      </c>
      <c r="G533">
        <f t="shared" si="26"/>
        <v>0</v>
      </c>
    </row>
    <row r="534" spans="1:7" x14ac:dyDescent="0.25">
      <c r="A534" s="1">
        <v>40914</v>
      </c>
      <c r="B534" s="3">
        <v>0.53125</v>
      </c>
      <c r="C534" s="2">
        <v>0.53125</v>
      </c>
      <c r="D534">
        <v>0</v>
      </c>
      <c r="E534" t="b">
        <f t="shared" si="24"/>
        <v>0</v>
      </c>
      <c r="F534">
        <f t="shared" si="25"/>
        <v>0</v>
      </c>
      <c r="G534">
        <f t="shared" si="26"/>
        <v>0</v>
      </c>
    </row>
    <row r="535" spans="1:7" x14ac:dyDescent="0.25">
      <c r="A535" s="1">
        <v>40914</v>
      </c>
      <c r="B535" s="3">
        <v>0.54166666666666663</v>
      </c>
      <c r="C535" s="2">
        <v>0.54166666666666663</v>
      </c>
      <c r="D535">
        <v>0</v>
      </c>
      <c r="E535" t="b">
        <f t="shared" si="24"/>
        <v>0</v>
      </c>
      <c r="F535">
        <f t="shared" si="25"/>
        <v>0</v>
      </c>
      <c r="G535">
        <f t="shared" si="26"/>
        <v>0</v>
      </c>
    </row>
    <row r="536" spans="1:7" x14ac:dyDescent="0.25">
      <c r="A536" s="1">
        <v>40914</v>
      </c>
      <c r="B536" s="3">
        <v>0.55208333333333337</v>
      </c>
      <c r="C536" s="2">
        <v>0.55208333333333337</v>
      </c>
      <c r="D536">
        <v>0</v>
      </c>
      <c r="E536" t="b">
        <f t="shared" si="24"/>
        <v>0</v>
      </c>
      <c r="F536">
        <f t="shared" si="25"/>
        <v>0</v>
      </c>
      <c r="G536">
        <f t="shared" si="26"/>
        <v>0</v>
      </c>
    </row>
    <row r="537" spans="1:7" x14ac:dyDescent="0.25">
      <c r="A537" s="1">
        <v>40914</v>
      </c>
      <c r="B537" s="3">
        <v>0.5625</v>
      </c>
      <c r="C537" s="2">
        <v>0.5625</v>
      </c>
      <c r="D537">
        <v>0</v>
      </c>
      <c r="E537" t="b">
        <f t="shared" si="24"/>
        <v>0</v>
      </c>
      <c r="F537">
        <f t="shared" si="25"/>
        <v>0</v>
      </c>
      <c r="G537">
        <f t="shared" si="26"/>
        <v>0</v>
      </c>
    </row>
    <row r="538" spans="1:7" x14ac:dyDescent="0.25">
      <c r="A538" s="1">
        <v>40914</v>
      </c>
      <c r="B538" s="3">
        <v>0.57291666666666663</v>
      </c>
      <c r="C538" s="2">
        <v>0.57291666666666663</v>
      </c>
      <c r="D538">
        <v>0</v>
      </c>
      <c r="E538" t="b">
        <f t="shared" si="24"/>
        <v>0</v>
      </c>
      <c r="F538">
        <f t="shared" si="25"/>
        <v>0</v>
      </c>
      <c r="G538">
        <f t="shared" si="26"/>
        <v>0</v>
      </c>
    </row>
    <row r="539" spans="1:7" x14ac:dyDescent="0.25">
      <c r="A539" s="1">
        <v>40914</v>
      </c>
      <c r="B539" s="3">
        <v>0.58333333333333337</v>
      </c>
      <c r="C539" s="2">
        <v>0.58333333333333337</v>
      </c>
      <c r="D539">
        <v>0</v>
      </c>
      <c r="E539" t="b">
        <f t="shared" si="24"/>
        <v>0</v>
      </c>
      <c r="F539">
        <f t="shared" si="25"/>
        <v>0</v>
      </c>
      <c r="G539">
        <f t="shared" si="26"/>
        <v>0</v>
      </c>
    </row>
    <row r="540" spans="1:7" x14ac:dyDescent="0.25">
      <c r="A540" s="1">
        <v>40914</v>
      </c>
      <c r="B540" s="3">
        <v>0.59375</v>
      </c>
      <c r="C540" s="2">
        <v>0.59375</v>
      </c>
      <c r="D540">
        <v>0</v>
      </c>
      <c r="E540" t="b">
        <f t="shared" si="24"/>
        <v>0</v>
      </c>
      <c r="F540">
        <f t="shared" si="25"/>
        <v>0</v>
      </c>
      <c r="G540">
        <f t="shared" si="26"/>
        <v>0</v>
      </c>
    </row>
    <row r="541" spans="1:7" x14ac:dyDescent="0.25">
      <c r="A541" s="1">
        <v>40914</v>
      </c>
      <c r="B541" s="3">
        <v>0.60416666666666663</v>
      </c>
      <c r="C541" s="2">
        <v>0.60416666666666663</v>
      </c>
      <c r="D541">
        <v>0</v>
      </c>
      <c r="E541" t="b">
        <f t="shared" si="24"/>
        <v>0</v>
      </c>
      <c r="F541">
        <f t="shared" si="25"/>
        <v>0</v>
      </c>
      <c r="G541">
        <f t="shared" si="26"/>
        <v>0</v>
      </c>
    </row>
    <row r="542" spans="1:7" x14ac:dyDescent="0.25">
      <c r="A542" s="1">
        <v>40914</v>
      </c>
      <c r="B542" s="3">
        <v>0.61458333333333337</v>
      </c>
      <c r="C542" s="2">
        <v>0.61458333333333337</v>
      </c>
      <c r="D542">
        <v>0</v>
      </c>
      <c r="E542" t="b">
        <f t="shared" si="24"/>
        <v>0</v>
      </c>
      <c r="F542">
        <f t="shared" si="25"/>
        <v>0</v>
      </c>
      <c r="G542">
        <f t="shared" si="26"/>
        <v>0</v>
      </c>
    </row>
    <row r="543" spans="1:7" x14ac:dyDescent="0.25">
      <c r="A543" s="1">
        <v>40914</v>
      </c>
      <c r="B543" s="3">
        <v>0.625</v>
      </c>
      <c r="C543" s="2">
        <v>0.625</v>
      </c>
      <c r="D543">
        <v>0</v>
      </c>
      <c r="E543" t="b">
        <f t="shared" si="24"/>
        <v>0</v>
      </c>
      <c r="F543">
        <f t="shared" si="25"/>
        <v>0</v>
      </c>
      <c r="G543">
        <f t="shared" si="26"/>
        <v>0</v>
      </c>
    </row>
    <row r="544" spans="1:7" x14ac:dyDescent="0.25">
      <c r="A544" s="1">
        <v>40914</v>
      </c>
      <c r="B544" s="3">
        <v>0.63541666666666663</v>
      </c>
      <c r="C544" s="2">
        <v>0.63541666666666663</v>
      </c>
      <c r="D544">
        <v>0</v>
      </c>
      <c r="E544" t="b">
        <f t="shared" si="24"/>
        <v>0</v>
      </c>
      <c r="F544">
        <f t="shared" si="25"/>
        <v>0</v>
      </c>
      <c r="G544">
        <f t="shared" si="26"/>
        <v>0</v>
      </c>
    </row>
    <row r="545" spans="1:7" x14ac:dyDescent="0.25">
      <c r="A545" s="1">
        <v>40914</v>
      </c>
      <c r="B545" s="3">
        <v>0.64583333333333337</v>
      </c>
      <c r="C545" s="2">
        <v>0.64583333333333337</v>
      </c>
      <c r="D545">
        <v>0</v>
      </c>
      <c r="E545" t="b">
        <f t="shared" si="24"/>
        <v>0</v>
      </c>
      <c r="F545">
        <f t="shared" si="25"/>
        <v>0</v>
      </c>
      <c r="G545">
        <f t="shared" si="26"/>
        <v>0</v>
      </c>
    </row>
    <row r="546" spans="1:7" x14ac:dyDescent="0.25">
      <c r="A546" s="1">
        <v>40914</v>
      </c>
      <c r="B546" s="3">
        <v>0.65625</v>
      </c>
      <c r="C546" s="2">
        <v>0.65625</v>
      </c>
      <c r="D546">
        <v>0</v>
      </c>
      <c r="E546" t="b">
        <f t="shared" si="24"/>
        <v>0</v>
      </c>
      <c r="F546">
        <f t="shared" si="25"/>
        <v>0</v>
      </c>
      <c r="G546">
        <f t="shared" si="26"/>
        <v>0</v>
      </c>
    </row>
    <row r="547" spans="1:7" x14ac:dyDescent="0.25">
      <c r="A547" s="1">
        <v>40914</v>
      </c>
      <c r="B547" s="3">
        <v>0.66666666666666663</v>
      </c>
      <c r="C547" s="2">
        <v>0.66666666666666663</v>
      </c>
      <c r="D547">
        <v>0</v>
      </c>
      <c r="E547" t="b">
        <f t="shared" si="24"/>
        <v>0</v>
      </c>
      <c r="F547">
        <f t="shared" si="25"/>
        <v>0</v>
      </c>
      <c r="G547">
        <f t="shared" si="26"/>
        <v>0</v>
      </c>
    </row>
    <row r="548" spans="1:7" x14ac:dyDescent="0.25">
      <c r="A548" s="1">
        <v>40914</v>
      </c>
      <c r="B548" s="3">
        <v>0.67708333333333337</v>
      </c>
      <c r="C548" s="2">
        <v>0.67708333333333337</v>
      </c>
      <c r="D548">
        <v>0</v>
      </c>
      <c r="E548" t="b">
        <f t="shared" si="24"/>
        <v>0</v>
      </c>
      <c r="F548">
        <f t="shared" si="25"/>
        <v>0</v>
      </c>
      <c r="G548">
        <f t="shared" si="26"/>
        <v>0</v>
      </c>
    </row>
    <row r="549" spans="1:7" x14ac:dyDescent="0.25">
      <c r="A549" s="1">
        <v>40914</v>
      </c>
      <c r="B549" s="3">
        <v>0.6875</v>
      </c>
      <c r="C549" s="2">
        <v>0.6875</v>
      </c>
      <c r="D549">
        <v>0</v>
      </c>
      <c r="E549" t="b">
        <f t="shared" si="24"/>
        <v>0</v>
      </c>
      <c r="F549">
        <f t="shared" si="25"/>
        <v>0</v>
      </c>
      <c r="G549">
        <f t="shared" si="26"/>
        <v>0</v>
      </c>
    </row>
    <row r="550" spans="1:7" x14ac:dyDescent="0.25">
      <c r="A550" s="1">
        <v>40914</v>
      </c>
      <c r="B550" s="3">
        <v>0.69791666666666663</v>
      </c>
      <c r="C550" s="2">
        <v>0.69791666666666663</v>
      </c>
      <c r="D550">
        <v>0</v>
      </c>
      <c r="E550" t="b">
        <f t="shared" si="24"/>
        <v>0</v>
      </c>
      <c r="F550">
        <f t="shared" si="25"/>
        <v>0</v>
      </c>
      <c r="G550">
        <f t="shared" si="26"/>
        <v>0</v>
      </c>
    </row>
    <row r="551" spans="1:7" x14ac:dyDescent="0.25">
      <c r="A551" s="1">
        <v>40914</v>
      </c>
      <c r="B551" s="3">
        <v>0.70833333333333337</v>
      </c>
      <c r="C551" s="2">
        <v>0.70833333333333337</v>
      </c>
      <c r="D551">
        <v>0</v>
      </c>
      <c r="E551" t="b">
        <f t="shared" si="24"/>
        <v>0</v>
      </c>
      <c r="F551">
        <f t="shared" si="25"/>
        <v>0</v>
      </c>
      <c r="G551">
        <f t="shared" si="26"/>
        <v>0</v>
      </c>
    </row>
    <row r="552" spans="1:7" x14ac:dyDescent="0.25">
      <c r="A552" s="1">
        <v>40914</v>
      </c>
      <c r="B552" s="3">
        <v>0.71875</v>
      </c>
      <c r="C552" s="2">
        <v>0.71875</v>
      </c>
      <c r="D552">
        <v>0</v>
      </c>
      <c r="E552" t="b">
        <f t="shared" si="24"/>
        <v>0</v>
      </c>
      <c r="F552">
        <f t="shared" si="25"/>
        <v>0</v>
      </c>
      <c r="G552">
        <f t="shared" si="26"/>
        <v>0</v>
      </c>
    </row>
    <row r="553" spans="1:7" x14ac:dyDescent="0.25">
      <c r="A553" s="1">
        <v>40914</v>
      </c>
      <c r="B553" s="3">
        <v>0.72916666666666663</v>
      </c>
      <c r="C553" s="2">
        <v>0.72916666666666663</v>
      </c>
      <c r="D553">
        <v>0</v>
      </c>
      <c r="E553" t="b">
        <f t="shared" si="24"/>
        <v>0</v>
      </c>
      <c r="F553">
        <f t="shared" si="25"/>
        <v>0</v>
      </c>
      <c r="G553">
        <f t="shared" si="26"/>
        <v>0</v>
      </c>
    </row>
    <row r="554" spans="1:7" x14ac:dyDescent="0.25">
      <c r="A554" s="1">
        <v>40914</v>
      </c>
      <c r="B554" s="3">
        <v>0.73958333333333337</v>
      </c>
      <c r="C554" s="2">
        <v>0.73958333333333337</v>
      </c>
      <c r="D554">
        <v>2</v>
      </c>
      <c r="E554" t="b">
        <f t="shared" si="24"/>
        <v>0</v>
      </c>
      <c r="F554">
        <f t="shared" si="25"/>
        <v>0</v>
      </c>
      <c r="G554">
        <f t="shared" si="26"/>
        <v>0</v>
      </c>
    </row>
    <row r="555" spans="1:7" x14ac:dyDescent="0.25">
      <c r="A555" s="1">
        <v>40914</v>
      </c>
      <c r="B555" s="3">
        <v>0.75</v>
      </c>
      <c r="C555" s="2">
        <v>0.75</v>
      </c>
      <c r="D555">
        <v>2</v>
      </c>
      <c r="E555" t="b">
        <f t="shared" si="24"/>
        <v>0</v>
      </c>
      <c r="F555">
        <f t="shared" si="25"/>
        <v>0</v>
      </c>
      <c r="G555">
        <f t="shared" si="26"/>
        <v>0</v>
      </c>
    </row>
    <row r="556" spans="1:7" x14ac:dyDescent="0.25">
      <c r="A556" s="1">
        <v>40914</v>
      </c>
      <c r="B556" s="3">
        <v>0.76041666666666663</v>
      </c>
      <c r="C556" s="2">
        <v>0.76041666666666663</v>
      </c>
      <c r="D556">
        <v>1</v>
      </c>
      <c r="E556" t="b">
        <f t="shared" si="24"/>
        <v>0</v>
      </c>
      <c r="F556">
        <f t="shared" si="25"/>
        <v>0</v>
      </c>
      <c r="G556">
        <f t="shared" si="26"/>
        <v>0</v>
      </c>
    </row>
    <row r="557" spans="1:7" x14ac:dyDescent="0.25">
      <c r="A557" s="1">
        <v>40914</v>
      </c>
      <c r="B557" s="3">
        <v>0.77083333333333337</v>
      </c>
      <c r="C557" s="2">
        <v>0.77083333333333337</v>
      </c>
      <c r="D557">
        <v>2</v>
      </c>
      <c r="E557" t="b">
        <f t="shared" si="24"/>
        <v>0</v>
      </c>
      <c r="F557">
        <f t="shared" si="25"/>
        <v>0</v>
      </c>
      <c r="G557">
        <f t="shared" si="26"/>
        <v>0</v>
      </c>
    </row>
    <row r="558" spans="1:7" x14ac:dyDescent="0.25">
      <c r="A558" s="1">
        <v>40914</v>
      </c>
      <c r="B558" s="3">
        <v>0.78125</v>
      </c>
      <c r="C558" s="2">
        <v>0.78125</v>
      </c>
      <c r="D558">
        <v>1</v>
      </c>
      <c r="E558" t="b">
        <f t="shared" si="24"/>
        <v>0</v>
      </c>
      <c r="F558">
        <f t="shared" si="25"/>
        <v>0</v>
      </c>
      <c r="G558">
        <f t="shared" si="26"/>
        <v>0</v>
      </c>
    </row>
    <row r="559" spans="1:7" x14ac:dyDescent="0.25">
      <c r="A559" s="1">
        <v>40914</v>
      </c>
      <c r="B559" s="3">
        <v>0.79166666666666663</v>
      </c>
      <c r="C559" s="2">
        <v>0.79166666666666663</v>
      </c>
      <c r="D559">
        <v>2</v>
      </c>
      <c r="E559" t="b">
        <f t="shared" si="24"/>
        <v>0</v>
      </c>
      <c r="F559">
        <f t="shared" si="25"/>
        <v>0</v>
      </c>
      <c r="G559">
        <f t="shared" si="26"/>
        <v>0</v>
      </c>
    </row>
    <row r="560" spans="1:7" x14ac:dyDescent="0.25">
      <c r="A560" s="1">
        <v>40914</v>
      </c>
      <c r="B560" s="3">
        <v>0.80208333333333337</v>
      </c>
      <c r="C560" s="2">
        <v>0.80208333333333337</v>
      </c>
      <c r="D560">
        <v>0</v>
      </c>
      <c r="E560" t="b">
        <f t="shared" si="24"/>
        <v>0</v>
      </c>
      <c r="F560">
        <f t="shared" si="25"/>
        <v>0</v>
      </c>
      <c r="G560">
        <f t="shared" si="26"/>
        <v>0</v>
      </c>
    </row>
    <row r="561" spans="1:7" x14ac:dyDescent="0.25">
      <c r="A561" s="1">
        <v>40914</v>
      </c>
      <c r="B561" s="3">
        <v>0.8125</v>
      </c>
      <c r="C561" s="2">
        <v>0.8125</v>
      </c>
      <c r="D561">
        <v>3</v>
      </c>
      <c r="E561" t="b">
        <f t="shared" si="24"/>
        <v>0</v>
      </c>
      <c r="F561">
        <f t="shared" si="25"/>
        <v>0</v>
      </c>
      <c r="G561">
        <f t="shared" si="26"/>
        <v>0</v>
      </c>
    </row>
    <row r="562" spans="1:7" x14ac:dyDescent="0.25">
      <c r="A562" s="1">
        <v>40914</v>
      </c>
      <c r="B562" s="3">
        <v>0.82291666666666663</v>
      </c>
      <c r="C562" s="2">
        <v>0.82291666666666663</v>
      </c>
      <c r="D562">
        <v>0</v>
      </c>
      <c r="E562" t="b">
        <f t="shared" si="24"/>
        <v>0</v>
      </c>
      <c r="F562">
        <f t="shared" si="25"/>
        <v>0</v>
      </c>
      <c r="G562">
        <f t="shared" si="26"/>
        <v>0</v>
      </c>
    </row>
    <row r="563" spans="1:7" x14ac:dyDescent="0.25">
      <c r="A563" s="1">
        <v>40914</v>
      </c>
      <c r="B563" s="3">
        <v>0.83333333333333337</v>
      </c>
      <c r="C563" s="2">
        <v>0.83333333333333337</v>
      </c>
      <c r="D563">
        <v>0</v>
      </c>
      <c r="E563" t="b">
        <f t="shared" si="24"/>
        <v>0</v>
      </c>
      <c r="F563">
        <f t="shared" si="25"/>
        <v>0</v>
      </c>
      <c r="G563">
        <f t="shared" si="26"/>
        <v>0</v>
      </c>
    </row>
    <row r="564" spans="1:7" x14ac:dyDescent="0.25">
      <c r="A564" s="1">
        <v>40914</v>
      </c>
      <c r="B564" s="3">
        <v>0.84375</v>
      </c>
      <c r="C564" s="2">
        <v>0.84375</v>
      </c>
      <c r="D564">
        <v>0</v>
      </c>
      <c r="E564" t="b">
        <f t="shared" si="24"/>
        <v>0</v>
      </c>
      <c r="F564">
        <f t="shared" si="25"/>
        <v>0</v>
      </c>
      <c r="G564">
        <f t="shared" si="26"/>
        <v>0</v>
      </c>
    </row>
    <row r="565" spans="1:7" x14ac:dyDescent="0.25">
      <c r="A565" s="1">
        <v>40914</v>
      </c>
      <c r="B565" s="3">
        <v>0.85416666666666663</v>
      </c>
      <c r="C565" s="2">
        <v>0.85416666666666663</v>
      </c>
      <c r="D565">
        <v>0</v>
      </c>
      <c r="E565" t="b">
        <f t="shared" si="24"/>
        <v>0</v>
      </c>
      <c r="F565">
        <f t="shared" si="25"/>
        <v>0</v>
      </c>
      <c r="G565">
        <f t="shared" si="26"/>
        <v>0</v>
      </c>
    </row>
    <row r="566" spans="1:7" x14ac:dyDescent="0.25">
      <c r="A566" s="1">
        <v>40914</v>
      </c>
      <c r="B566" s="3">
        <v>0.86458333333333337</v>
      </c>
      <c r="C566" s="2">
        <v>0.86458333333333337</v>
      </c>
      <c r="D566">
        <v>0</v>
      </c>
      <c r="E566" t="b">
        <f t="shared" si="24"/>
        <v>0</v>
      </c>
      <c r="F566">
        <f t="shared" si="25"/>
        <v>0</v>
      </c>
      <c r="G566">
        <f t="shared" si="26"/>
        <v>0</v>
      </c>
    </row>
    <row r="567" spans="1:7" x14ac:dyDescent="0.25">
      <c r="A567" s="1">
        <v>40914</v>
      </c>
      <c r="B567" s="3">
        <v>0.875</v>
      </c>
      <c r="C567" s="2">
        <v>0.875</v>
      </c>
      <c r="D567">
        <v>0</v>
      </c>
      <c r="E567" t="b">
        <f t="shared" si="24"/>
        <v>0</v>
      </c>
      <c r="F567">
        <f t="shared" si="25"/>
        <v>0</v>
      </c>
      <c r="G567">
        <f t="shared" si="26"/>
        <v>0</v>
      </c>
    </row>
    <row r="568" spans="1:7" x14ac:dyDescent="0.25">
      <c r="A568" s="1">
        <v>40914</v>
      </c>
      <c r="B568" s="3">
        <v>0.88541666666666663</v>
      </c>
      <c r="C568" s="2">
        <v>0.88541666666666663</v>
      </c>
      <c r="D568">
        <v>8</v>
      </c>
      <c r="E568" t="b">
        <f t="shared" si="24"/>
        <v>1</v>
      </c>
      <c r="F568">
        <f t="shared" si="25"/>
        <v>8</v>
      </c>
      <c r="G568">
        <f t="shared" si="26"/>
        <v>1</v>
      </c>
    </row>
    <row r="569" spans="1:7" x14ac:dyDescent="0.25">
      <c r="A569" s="1">
        <v>40914</v>
      </c>
      <c r="B569" s="3">
        <v>0.89583333333333337</v>
      </c>
      <c r="C569" s="2">
        <v>0.89583333333333337</v>
      </c>
      <c r="D569">
        <v>0</v>
      </c>
      <c r="E569" t="b">
        <f t="shared" si="24"/>
        <v>1</v>
      </c>
      <c r="F569">
        <f t="shared" si="25"/>
        <v>0</v>
      </c>
      <c r="G569">
        <f t="shared" si="26"/>
        <v>0</v>
      </c>
    </row>
    <row r="570" spans="1:7" x14ac:dyDescent="0.25">
      <c r="A570" s="1">
        <v>40914</v>
      </c>
      <c r="B570" s="3">
        <v>0.90625</v>
      </c>
      <c r="C570" s="2">
        <v>0.90625</v>
      </c>
      <c r="D570">
        <v>3</v>
      </c>
      <c r="E570" t="b">
        <f t="shared" si="24"/>
        <v>1</v>
      </c>
      <c r="F570">
        <f t="shared" si="25"/>
        <v>3</v>
      </c>
      <c r="G570">
        <f t="shared" si="26"/>
        <v>1</v>
      </c>
    </row>
    <row r="571" spans="1:7" x14ac:dyDescent="0.25">
      <c r="A571" s="1">
        <v>40914</v>
      </c>
      <c r="B571" s="3">
        <v>0.91666666666666663</v>
      </c>
      <c r="C571" s="2">
        <v>0.91666666666666663</v>
      </c>
      <c r="D571">
        <v>5</v>
      </c>
      <c r="E571" t="b">
        <f t="shared" si="24"/>
        <v>1</v>
      </c>
      <c r="F571">
        <f t="shared" si="25"/>
        <v>5</v>
      </c>
      <c r="G571">
        <f t="shared" si="26"/>
        <v>1</v>
      </c>
    </row>
    <row r="572" spans="1:7" x14ac:dyDescent="0.25">
      <c r="A572" s="1">
        <v>40914</v>
      </c>
      <c r="B572" s="3">
        <v>0.92708333333333337</v>
      </c>
      <c r="C572" s="2">
        <v>0.92708333333333337</v>
      </c>
      <c r="D572">
        <v>3</v>
      </c>
      <c r="E572" t="b">
        <f t="shared" si="24"/>
        <v>1</v>
      </c>
      <c r="F572">
        <f t="shared" si="25"/>
        <v>3</v>
      </c>
      <c r="G572">
        <f t="shared" si="26"/>
        <v>1</v>
      </c>
    </row>
    <row r="573" spans="1:7" x14ac:dyDescent="0.25">
      <c r="A573" s="1">
        <v>40914</v>
      </c>
      <c r="B573" s="3">
        <v>0.9375</v>
      </c>
      <c r="C573" s="2">
        <v>0.9375</v>
      </c>
      <c r="D573">
        <v>3</v>
      </c>
      <c r="E573" t="b">
        <f t="shared" si="24"/>
        <v>1</v>
      </c>
      <c r="F573">
        <f t="shared" si="25"/>
        <v>3</v>
      </c>
      <c r="G573">
        <f t="shared" si="26"/>
        <v>1</v>
      </c>
    </row>
    <row r="574" spans="1:7" x14ac:dyDescent="0.25">
      <c r="A574" s="1">
        <v>40914</v>
      </c>
      <c r="B574" s="3">
        <v>0.94791666666666663</v>
      </c>
      <c r="C574" s="2">
        <v>0.94791666666666663</v>
      </c>
      <c r="D574">
        <v>8</v>
      </c>
      <c r="E574" t="b">
        <f t="shared" si="24"/>
        <v>1</v>
      </c>
      <c r="F574">
        <f t="shared" si="25"/>
        <v>8</v>
      </c>
      <c r="G574">
        <f t="shared" si="26"/>
        <v>1</v>
      </c>
    </row>
    <row r="575" spans="1:7" x14ac:dyDescent="0.25">
      <c r="A575" s="1">
        <v>40914</v>
      </c>
      <c r="B575" s="3">
        <v>0.95833333333333337</v>
      </c>
      <c r="C575" s="2">
        <v>0.95833333333333337</v>
      </c>
      <c r="D575">
        <v>1</v>
      </c>
      <c r="E575" t="b">
        <f t="shared" si="24"/>
        <v>1</v>
      </c>
      <c r="F575">
        <f t="shared" si="25"/>
        <v>1</v>
      </c>
      <c r="G575">
        <f t="shared" si="26"/>
        <v>1</v>
      </c>
    </row>
    <row r="576" spans="1:7" x14ac:dyDescent="0.25">
      <c r="A576" s="1">
        <v>40914</v>
      </c>
      <c r="B576" s="3">
        <v>0.96875</v>
      </c>
      <c r="C576" s="2">
        <v>0.96875</v>
      </c>
      <c r="D576">
        <v>8</v>
      </c>
      <c r="E576" t="b">
        <f t="shared" si="24"/>
        <v>1</v>
      </c>
      <c r="F576">
        <f t="shared" si="25"/>
        <v>8</v>
      </c>
      <c r="G576">
        <f t="shared" si="26"/>
        <v>1</v>
      </c>
    </row>
    <row r="577" spans="1:7" x14ac:dyDescent="0.25">
      <c r="A577" s="1">
        <v>40914</v>
      </c>
      <c r="B577" s="3">
        <v>0.97916666666666663</v>
      </c>
      <c r="C577" s="2">
        <v>0.97916666666666663</v>
      </c>
      <c r="D577">
        <v>8</v>
      </c>
      <c r="E577" t="b">
        <f t="shared" si="24"/>
        <v>1</v>
      </c>
      <c r="F577">
        <f t="shared" si="25"/>
        <v>8</v>
      </c>
      <c r="G577">
        <f t="shared" si="26"/>
        <v>1</v>
      </c>
    </row>
    <row r="578" spans="1:7" x14ac:dyDescent="0.25">
      <c r="A578" s="1">
        <v>40914</v>
      </c>
      <c r="B578" s="3">
        <v>0.98958333333333337</v>
      </c>
      <c r="C578" s="2">
        <v>0.98958333333333337</v>
      </c>
      <c r="D578">
        <v>4</v>
      </c>
      <c r="E578" t="b">
        <f t="shared" si="24"/>
        <v>1</v>
      </c>
      <c r="F578">
        <f t="shared" si="25"/>
        <v>4</v>
      </c>
      <c r="G578">
        <f t="shared" si="26"/>
        <v>1</v>
      </c>
    </row>
    <row r="579" spans="1:7" x14ac:dyDescent="0.25">
      <c r="A579" s="1">
        <v>40915</v>
      </c>
      <c r="B579" s="3">
        <v>0</v>
      </c>
      <c r="C579" s="2">
        <v>0</v>
      </c>
      <c r="D579">
        <v>6</v>
      </c>
      <c r="E579" t="b">
        <f t="shared" si="24"/>
        <v>1</v>
      </c>
      <c r="F579">
        <f t="shared" si="25"/>
        <v>6</v>
      </c>
      <c r="G579">
        <f t="shared" si="26"/>
        <v>1</v>
      </c>
    </row>
    <row r="580" spans="1:7" x14ac:dyDescent="0.25">
      <c r="A580" s="1">
        <v>40915</v>
      </c>
      <c r="B580" s="3">
        <v>1.0416666666666666E-2</v>
      </c>
      <c r="C580" s="2">
        <v>1.0416666666666666E-2</v>
      </c>
      <c r="D580">
        <v>6</v>
      </c>
      <c r="E580" t="b">
        <f t="shared" si="24"/>
        <v>1</v>
      </c>
      <c r="F580">
        <f t="shared" si="25"/>
        <v>6</v>
      </c>
      <c r="G580">
        <f t="shared" si="26"/>
        <v>1</v>
      </c>
    </row>
    <row r="581" spans="1:7" x14ac:dyDescent="0.25">
      <c r="A581" s="1">
        <v>40915</v>
      </c>
      <c r="B581" s="3">
        <v>2.0833333333333332E-2</v>
      </c>
      <c r="C581" s="2">
        <v>2.0833333333333332E-2</v>
      </c>
      <c r="D581">
        <v>8</v>
      </c>
      <c r="E581" t="b">
        <f t="shared" ref="E581:E644" si="27">OR(B581&lt;=0.25,B581&gt;=0.88)</f>
        <v>1</v>
      </c>
      <c r="F581">
        <f t="shared" ref="F581:F644" si="28">IF(E581=TRUE,D581,0)</f>
        <v>8</v>
      </c>
      <c r="G581">
        <f t="shared" ref="G581:G644" si="29">IF(F581&gt;0,1,0)</f>
        <v>1</v>
      </c>
    </row>
    <row r="582" spans="1:7" x14ac:dyDescent="0.25">
      <c r="A582" s="1">
        <v>40915</v>
      </c>
      <c r="B582" s="3">
        <v>3.125E-2</v>
      </c>
      <c r="C582" s="2">
        <v>3.125E-2</v>
      </c>
      <c r="D582">
        <v>8</v>
      </c>
      <c r="E582" t="b">
        <f t="shared" si="27"/>
        <v>1</v>
      </c>
      <c r="F582">
        <f t="shared" si="28"/>
        <v>8</v>
      </c>
      <c r="G582">
        <f t="shared" si="29"/>
        <v>1</v>
      </c>
    </row>
    <row r="583" spans="1:7" x14ac:dyDescent="0.25">
      <c r="A583" s="1">
        <v>40915</v>
      </c>
      <c r="B583" s="3">
        <v>4.1666666666666664E-2</v>
      </c>
      <c r="C583" s="2">
        <v>4.1666666666666664E-2</v>
      </c>
      <c r="D583">
        <v>3</v>
      </c>
      <c r="E583" t="b">
        <f t="shared" si="27"/>
        <v>1</v>
      </c>
      <c r="F583">
        <f t="shared" si="28"/>
        <v>3</v>
      </c>
      <c r="G583">
        <f t="shared" si="29"/>
        <v>1</v>
      </c>
    </row>
    <row r="584" spans="1:7" x14ac:dyDescent="0.25">
      <c r="A584" s="1">
        <v>40915</v>
      </c>
      <c r="B584" s="3">
        <v>5.2083333333333336E-2</v>
      </c>
      <c r="C584" s="2">
        <v>5.2083333333333336E-2</v>
      </c>
      <c r="D584">
        <v>7</v>
      </c>
      <c r="E584" t="b">
        <f t="shared" si="27"/>
        <v>1</v>
      </c>
      <c r="F584">
        <f t="shared" si="28"/>
        <v>7</v>
      </c>
      <c r="G584">
        <f t="shared" si="29"/>
        <v>1</v>
      </c>
    </row>
    <row r="585" spans="1:7" x14ac:dyDescent="0.25">
      <c r="A585" s="1">
        <v>40915</v>
      </c>
      <c r="B585" s="3">
        <v>6.25E-2</v>
      </c>
      <c r="C585" s="2">
        <v>6.25E-2</v>
      </c>
      <c r="D585">
        <v>7</v>
      </c>
      <c r="E585" t="b">
        <f t="shared" si="27"/>
        <v>1</v>
      </c>
      <c r="F585">
        <f t="shared" si="28"/>
        <v>7</v>
      </c>
      <c r="G585">
        <f t="shared" si="29"/>
        <v>1</v>
      </c>
    </row>
    <row r="586" spans="1:7" x14ac:dyDescent="0.25">
      <c r="A586" s="1">
        <v>40915</v>
      </c>
      <c r="B586" s="3">
        <v>7.2916666666666671E-2</v>
      </c>
      <c r="C586" s="2">
        <v>7.2916666666666671E-2</v>
      </c>
      <c r="D586">
        <v>9</v>
      </c>
      <c r="E586" t="b">
        <f t="shared" si="27"/>
        <v>1</v>
      </c>
      <c r="F586">
        <f t="shared" si="28"/>
        <v>9</v>
      </c>
      <c r="G586">
        <f t="shared" si="29"/>
        <v>1</v>
      </c>
    </row>
    <row r="587" spans="1:7" x14ac:dyDescent="0.25">
      <c r="A587" s="1">
        <v>40915</v>
      </c>
      <c r="B587" s="3">
        <v>8.3333333333333329E-2</v>
      </c>
      <c r="C587" s="2">
        <v>8.3333333333333329E-2</v>
      </c>
      <c r="D587">
        <v>4</v>
      </c>
      <c r="E587" t="b">
        <f t="shared" si="27"/>
        <v>1</v>
      </c>
      <c r="F587">
        <f t="shared" si="28"/>
        <v>4</v>
      </c>
      <c r="G587">
        <f t="shared" si="29"/>
        <v>1</v>
      </c>
    </row>
    <row r="588" spans="1:7" x14ac:dyDescent="0.25">
      <c r="A588" s="1">
        <v>40915</v>
      </c>
      <c r="B588" s="3">
        <v>9.375E-2</v>
      </c>
      <c r="C588" s="2">
        <v>9.375E-2</v>
      </c>
      <c r="D588">
        <v>6</v>
      </c>
      <c r="E588" t="b">
        <f t="shared" si="27"/>
        <v>1</v>
      </c>
      <c r="F588">
        <f t="shared" si="28"/>
        <v>6</v>
      </c>
      <c r="G588">
        <f t="shared" si="29"/>
        <v>1</v>
      </c>
    </row>
    <row r="589" spans="1:7" x14ac:dyDescent="0.25">
      <c r="A589" s="1">
        <v>40915</v>
      </c>
      <c r="B589" s="3">
        <v>0.10416666666666667</v>
      </c>
      <c r="C589" s="2">
        <v>0.10416666666666667</v>
      </c>
      <c r="D589">
        <v>10</v>
      </c>
      <c r="E589" t="b">
        <f t="shared" si="27"/>
        <v>1</v>
      </c>
      <c r="F589">
        <f t="shared" si="28"/>
        <v>10</v>
      </c>
      <c r="G589">
        <f t="shared" si="29"/>
        <v>1</v>
      </c>
    </row>
    <row r="590" spans="1:7" x14ac:dyDescent="0.25">
      <c r="A590" s="1">
        <v>40915</v>
      </c>
      <c r="B590" s="3">
        <v>0.11458333333333333</v>
      </c>
      <c r="C590" s="2">
        <v>0.11458333333333333</v>
      </c>
      <c r="D590">
        <v>11</v>
      </c>
      <c r="E590" t="b">
        <f t="shared" si="27"/>
        <v>1</v>
      </c>
      <c r="F590">
        <f t="shared" si="28"/>
        <v>11</v>
      </c>
      <c r="G590">
        <f t="shared" si="29"/>
        <v>1</v>
      </c>
    </row>
    <row r="591" spans="1:7" x14ac:dyDescent="0.25">
      <c r="A591" s="1">
        <v>40915</v>
      </c>
      <c r="B591" s="3">
        <v>0.125</v>
      </c>
      <c r="C591" s="2">
        <v>0.125</v>
      </c>
      <c r="D591">
        <v>7</v>
      </c>
      <c r="E591" t="b">
        <f t="shared" si="27"/>
        <v>1</v>
      </c>
      <c r="F591">
        <f t="shared" si="28"/>
        <v>7</v>
      </c>
      <c r="G591">
        <f t="shared" si="29"/>
        <v>1</v>
      </c>
    </row>
    <row r="592" spans="1:7" x14ac:dyDescent="0.25">
      <c r="A592" s="1">
        <v>40915</v>
      </c>
      <c r="B592" s="3">
        <v>0.13541666666666666</v>
      </c>
      <c r="C592" s="2">
        <v>0.13541666666666666</v>
      </c>
      <c r="D592">
        <v>4</v>
      </c>
      <c r="E592" t="b">
        <f t="shared" si="27"/>
        <v>1</v>
      </c>
      <c r="F592">
        <f t="shared" si="28"/>
        <v>4</v>
      </c>
      <c r="G592">
        <f t="shared" si="29"/>
        <v>1</v>
      </c>
    </row>
    <row r="593" spans="1:7" x14ac:dyDescent="0.25">
      <c r="A593" s="1">
        <v>40915</v>
      </c>
      <c r="B593" s="3">
        <v>0.14583333333333334</v>
      </c>
      <c r="C593" s="2">
        <v>0.14583333333333334</v>
      </c>
      <c r="D593">
        <v>7</v>
      </c>
      <c r="E593" t="b">
        <f t="shared" si="27"/>
        <v>1</v>
      </c>
      <c r="F593">
        <f t="shared" si="28"/>
        <v>7</v>
      </c>
      <c r="G593">
        <f t="shared" si="29"/>
        <v>1</v>
      </c>
    </row>
    <row r="594" spans="1:7" x14ac:dyDescent="0.25">
      <c r="A594" s="1">
        <v>40915</v>
      </c>
      <c r="B594" s="3">
        <v>0.15625</v>
      </c>
      <c r="C594" s="2">
        <v>0.15625</v>
      </c>
      <c r="D594">
        <v>11</v>
      </c>
      <c r="E594" t="b">
        <f t="shared" si="27"/>
        <v>1</v>
      </c>
      <c r="F594">
        <f t="shared" si="28"/>
        <v>11</v>
      </c>
      <c r="G594">
        <f t="shared" si="29"/>
        <v>1</v>
      </c>
    </row>
    <row r="595" spans="1:7" x14ac:dyDescent="0.25">
      <c r="A595" s="1">
        <v>40915</v>
      </c>
      <c r="B595" s="3">
        <v>0.16666666666666666</v>
      </c>
      <c r="C595" s="2">
        <v>0.16666666666666666</v>
      </c>
      <c r="D595">
        <v>10</v>
      </c>
      <c r="E595" t="b">
        <f t="shared" si="27"/>
        <v>1</v>
      </c>
      <c r="F595">
        <f t="shared" si="28"/>
        <v>10</v>
      </c>
      <c r="G595">
        <f t="shared" si="29"/>
        <v>1</v>
      </c>
    </row>
    <row r="596" spans="1:7" x14ac:dyDescent="0.25">
      <c r="A596" s="1">
        <v>40915</v>
      </c>
      <c r="B596" s="3">
        <v>0.17708333333333334</v>
      </c>
      <c r="C596" s="2">
        <v>0.17708333333333334</v>
      </c>
      <c r="D596">
        <v>6</v>
      </c>
      <c r="E596" t="b">
        <f t="shared" si="27"/>
        <v>1</v>
      </c>
      <c r="F596">
        <f t="shared" si="28"/>
        <v>6</v>
      </c>
      <c r="G596">
        <f t="shared" si="29"/>
        <v>1</v>
      </c>
    </row>
    <row r="597" spans="1:7" x14ac:dyDescent="0.25">
      <c r="A597" s="1">
        <v>40915</v>
      </c>
      <c r="B597" s="3">
        <v>0.1875</v>
      </c>
      <c r="C597" s="2">
        <v>0.1875</v>
      </c>
      <c r="D597">
        <v>6</v>
      </c>
      <c r="E597" t="b">
        <f t="shared" si="27"/>
        <v>1</v>
      </c>
      <c r="F597">
        <f t="shared" si="28"/>
        <v>6</v>
      </c>
      <c r="G597">
        <f t="shared" si="29"/>
        <v>1</v>
      </c>
    </row>
    <row r="598" spans="1:7" x14ac:dyDescent="0.25">
      <c r="A598" s="1">
        <v>40915</v>
      </c>
      <c r="B598" s="3">
        <v>0.19791666666666666</v>
      </c>
      <c r="C598" s="2">
        <v>0.19791666666666666</v>
      </c>
      <c r="D598">
        <v>5</v>
      </c>
      <c r="E598" t="b">
        <f t="shared" si="27"/>
        <v>1</v>
      </c>
      <c r="F598">
        <f t="shared" si="28"/>
        <v>5</v>
      </c>
      <c r="G598">
        <f t="shared" si="29"/>
        <v>1</v>
      </c>
    </row>
    <row r="599" spans="1:7" x14ac:dyDescent="0.25">
      <c r="A599" s="1">
        <v>40915</v>
      </c>
      <c r="B599" s="3">
        <v>0.20833333333333334</v>
      </c>
      <c r="C599" s="2">
        <v>0.20833333333333334</v>
      </c>
      <c r="D599">
        <v>8</v>
      </c>
      <c r="E599" t="b">
        <f t="shared" si="27"/>
        <v>1</v>
      </c>
      <c r="F599">
        <f t="shared" si="28"/>
        <v>8</v>
      </c>
      <c r="G599">
        <f t="shared" si="29"/>
        <v>1</v>
      </c>
    </row>
    <row r="600" spans="1:7" x14ac:dyDescent="0.25">
      <c r="A600" s="1">
        <v>40915</v>
      </c>
      <c r="B600" s="3">
        <v>0.21875</v>
      </c>
      <c r="C600" s="2">
        <v>0.21875</v>
      </c>
      <c r="D600">
        <v>14</v>
      </c>
      <c r="E600" t="b">
        <f t="shared" si="27"/>
        <v>1</v>
      </c>
      <c r="F600">
        <f t="shared" si="28"/>
        <v>14</v>
      </c>
      <c r="G600">
        <f t="shared" si="29"/>
        <v>1</v>
      </c>
    </row>
    <row r="601" spans="1:7" x14ac:dyDescent="0.25">
      <c r="A601" s="1">
        <v>40915</v>
      </c>
      <c r="B601" s="3">
        <v>0.22916666666666666</v>
      </c>
      <c r="C601" s="2">
        <v>0.22916666666666666</v>
      </c>
      <c r="D601">
        <v>11</v>
      </c>
      <c r="E601" t="b">
        <f t="shared" si="27"/>
        <v>1</v>
      </c>
      <c r="F601">
        <f t="shared" si="28"/>
        <v>11</v>
      </c>
      <c r="G601">
        <f t="shared" si="29"/>
        <v>1</v>
      </c>
    </row>
    <row r="602" spans="1:7" x14ac:dyDescent="0.25">
      <c r="A602" s="1">
        <v>40915</v>
      </c>
      <c r="B602" s="3">
        <v>0.23958333333333334</v>
      </c>
      <c r="C602" s="2">
        <v>0.23958333333333334</v>
      </c>
      <c r="D602">
        <v>14</v>
      </c>
      <c r="E602" t="b">
        <f t="shared" si="27"/>
        <v>1</v>
      </c>
      <c r="F602">
        <f t="shared" si="28"/>
        <v>14</v>
      </c>
      <c r="G602">
        <f t="shared" si="29"/>
        <v>1</v>
      </c>
    </row>
    <row r="603" spans="1:7" x14ac:dyDescent="0.25">
      <c r="A603" s="1">
        <v>40915</v>
      </c>
      <c r="B603" s="3">
        <v>0.25</v>
      </c>
      <c r="C603" s="2">
        <v>0.25</v>
      </c>
      <c r="D603">
        <v>18</v>
      </c>
      <c r="E603" t="b">
        <f t="shared" si="27"/>
        <v>1</v>
      </c>
      <c r="F603">
        <f t="shared" si="28"/>
        <v>18</v>
      </c>
      <c r="G603">
        <f t="shared" si="29"/>
        <v>1</v>
      </c>
    </row>
    <row r="604" spans="1:7" x14ac:dyDescent="0.25">
      <c r="A604" s="1">
        <v>40915</v>
      </c>
      <c r="B604" s="3">
        <v>0.26041666666666669</v>
      </c>
      <c r="C604" s="2">
        <v>0.26041666666666669</v>
      </c>
      <c r="D604">
        <v>13</v>
      </c>
      <c r="E604" t="b">
        <f t="shared" si="27"/>
        <v>0</v>
      </c>
      <c r="F604">
        <f t="shared" si="28"/>
        <v>0</v>
      </c>
      <c r="G604">
        <f t="shared" si="29"/>
        <v>0</v>
      </c>
    </row>
    <row r="605" spans="1:7" x14ac:dyDescent="0.25">
      <c r="A605" s="1">
        <v>40915</v>
      </c>
      <c r="B605" s="3">
        <v>0.27083333333333331</v>
      </c>
      <c r="C605" s="2">
        <v>0.27083333333333331</v>
      </c>
      <c r="D605">
        <v>6</v>
      </c>
      <c r="E605" t="b">
        <f t="shared" si="27"/>
        <v>0</v>
      </c>
      <c r="F605">
        <f t="shared" si="28"/>
        <v>0</v>
      </c>
      <c r="G605">
        <f t="shared" si="29"/>
        <v>0</v>
      </c>
    </row>
    <row r="606" spans="1:7" x14ac:dyDescent="0.25">
      <c r="A606" s="1">
        <v>40915</v>
      </c>
      <c r="B606" s="3">
        <v>0.28125</v>
      </c>
      <c r="C606" s="2">
        <v>0.28125</v>
      </c>
      <c r="D606">
        <v>6</v>
      </c>
      <c r="E606" t="b">
        <f t="shared" si="27"/>
        <v>0</v>
      </c>
      <c r="F606">
        <f t="shared" si="28"/>
        <v>0</v>
      </c>
      <c r="G606">
        <f t="shared" si="29"/>
        <v>0</v>
      </c>
    </row>
    <row r="607" spans="1:7" x14ac:dyDescent="0.25">
      <c r="A607" s="1">
        <v>40915</v>
      </c>
      <c r="B607" s="3">
        <v>0.29166666666666669</v>
      </c>
      <c r="C607" s="2">
        <v>0.29166666666666669</v>
      </c>
      <c r="D607">
        <v>9</v>
      </c>
      <c r="E607" t="b">
        <f t="shared" si="27"/>
        <v>0</v>
      </c>
      <c r="F607">
        <f t="shared" si="28"/>
        <v>0</v>
      </c>
      <c r="G607">
        <f t="shared" si="29"/>
        <v>0</v>
      </c>
    </row>
    <row r="608" spans="1:7" x14ac:dyDescent="0.25">
      <c r="A608" s="1">
        <v>40915</v>
      </c>
      <c r="B608" s="3">
        <v>0.30208333333333331</v>
      </c>
      <c r="C608" s="2">
        <v>0.30208333333333331</v>
      </c>
      <c r="D608">
        <v>6</v>
      </c>
      <c r="E608" t="b">
        <f t="shared" si="27"/>
        <v>0</v>
      </c>
      <c r="F608">
        <f t="shared" si="28"/>
        <v>0</v>
      </c>
      <c r="G608">
        <f t="shared" si="29"/>
        <v>0</v>
      </c>
    </row>
    <row r="609" spans="1:7" x14ac:dyDescent="0.25">
      <c r="A609" s="1">
        <v>40915</v>
      </c>
      <c r="B609" s="3">
        <v>0.3125</v>
      </c>
      <c r="C609" s="2">
        <v>0.3125</v>
      </c>
      <c r="D609">
        <v>5</v>
      </c>
      <c r="E609" t="b">
        <f t="shared" si="27"/>
        <v>0</v>
      </c>
      <c r="F609">
        <f t="shared" si="28"/>
        <v>0</v>
      </c>
      <c r="G609">
        <f t="shared" si="29"/>
        <v>0</v>
      </c>
    </row>
    <row r="610" spans="1:7" x14ac:dyDescent="0.25">
      <c r="A610" s="1">
        <v>40915</v>
      </c>
      <c r="B610" s="3">
        <v>0.32291666666666669</v>
      </c>
      <c r="C610" s="2">
        <v>0.32291666666666669</v>
      </c>
      <c r="D610">
        <v>6</v>
      </c>
      <c r="E610" t="b">
        <f t="shared" si="27"/>
        <v>0</v>
      </c>
      <c r="F610">
        <f t="shared" si="28"/>
        <v>0</v>
      </c>
      <c r="G610">
        <f t="shared" si="29"/>
        <v>0</v>
      </c>
    </row>
    <row r="611" spans="1:7" x14ac:dyDescent="0.25">
      <c r="A611" s="1">
        <v>40915</v>
      </c>
      <c r="B611" s="3">
        <v>0.33333333333333331</v>
      </c>
      <c r="C611" s="2">
        <v>0.33333333333333331</v>
      </c>
      <c r="D611">
        <v>5</v>
      </c>
      <c r="E611" t="b">
        <f t="shared" si="27"/>
        <v>0</v>
      </c>
      <c r="F611">
        <f t="shared" si="28"/>
        <v>0</v>
      </c>
      <c r="G611">
        <f t="shared" si="29"/>
        <v>0</v>
      </c>
    </row>
    <row r="612" spans="1:7" x14ac:dyDescent="0.25">
      <c r="A612" s="1">
        <v>40915</v>
      </c>
      <c r="B612" s="3">
        <v>0.34375</v>
      </c>
      <c r="C612" s="2">
        <v>0.34375</v>
      </c>
      <c r="D612">
        <v>1</v>
      </c>
      <c r="E612" t="b">
        <f t="shared" si="27"/>
        <v>0</v>
      </c>
      <c r="F612">
        <f t="shared" si="28"/>
        <v>0</v>
      </c>
      <c r="G612">
        <f t="shared" si="29"/>
        <v>0</v>
      </c>
    </row>
    <row r="613" spans="1:7" x14ac:dyDescent="0.25">
      <c r="A613" s="1">
        <v>40915</v>
      </c>
      <c r="B613" s="3">
        <v>0.35416666666666669</v>
      </c>
      <c r="C613" s="2">
        <v>0.35416666666666669</v>
      </c>
      <c r="D613">
        <v>4</v>
      </c>
      <c r="E613" t="b">
        <f t="shared" si="27"/>
        <v>0</v>
      </c>
      <c r="F613">
        <f t="shared" si="28"/>
        <v>0</v>
      </c>
      <c r="G613">
        <f t="shared" si="29"/>
        <v>0</v>
      </c>
    </row>
    <row r="614" spans="1:7" x14ac:dyDescent="0.25">
      <c r="A614" s="1">
        <v>40915</v>
      </c>
      <c r="B614" s="3">
        <v>0.36458333333333331</v>
      </c>
      <c r="C614" s="2">
        <v>0.36458333333333331</v>
      </c>
      <c r="D614">
        <v>0</v>
      </c>
      <c r="E614" t="b">
        <f t="shared" si="27"/>
        <v>0</v>
      </c>
      <c r="F614">
        <f t="shared" si="28"/>
        <v>0</v>
      </c>
      <c r="G614">
        <f t="shared" si="29"/>
        <v>0</v>
      </c>
    </row>
    <row r="615" spans="1:7" x14ac:dyDescent="0.25">
      <c r="A615" s="1">
        <v>40915</v>
      </c>
      <c r="B615" s="3">
        <v>0.375</v>
      </c>
      <c r="C615" s="2">
        <v>0.375</v>
      </c>
      <c r="D615">
        <v>0</v>
      </c>
      <c r="E615" t="b">
        <f t="shared" si="27"/>
        <v>0</v>
      </c>
      <c r="F615">
        <f t="shared" si="28"/>
        <v>0</v>
      </c>
      <c r="G615">
        <f t="shared" si="29"/>
        <v>0</v>
      </c>
    </row>
    <row r="616" spans="1:7" x14ac:dyDescent="0.25">
      <c r="A616" s="1">
        <v>40915</v>
      </c>
      <c r="B616" s="3">
        <v>0.38541666666666669</v>
      </c>
      <c r="C616" s="2">
        <v>0.38541666666666669</v>
      </c>
      <c r="D616">
        <v>0</v>
      </c>
      <c r="E616" t="b">
        <f t="shared" si="27"/>
        <v>0</v>
      </c>
      <c r="F616">
        <f t="shared" si="28"/>
        <v>0</v>
      </c>
      <c r="G616">
        <f t="shared" si="29"/>
        <v>0</v>
      </c>
    </row>
    <row r="617" spans="1:7" x14ac:dyDescent="0.25">
      <c r="A617" s="1">
        <v>40915</v>
      </c>
      <c r="B617" s="3">
        <v>0.39583333333333331</v>
      </c>
      <c r="C617" s="2">
        <v>0.39583333333333331</v>
      </c>
      <c r="D617">
        <v>0</v>
      </c>
      <c r="E617" t="b">
        <f t="shared" si="27"/>
        <v>0</v>
      </c>
      <c r="F617">
        <f t="shared" si="28"/>
        <v>0</v>
      </c>
      <c r="G617">
        <f t="shared" si="29"/>
        <v>0</v>
      </c>
    </row>
    <row r="618" spans="1:7" x14ac:dyDescent="0.25">
      <c r="A618" s="1">
        <v>40915</v>
      </c>
      <c r="B618" s="3">
        <v>0.40625</v>
      </c>
      <c r="C618" s="2">
        <v>0.40625</v>
      </c>
      <c r="D618">
        <v>0</v>
      </c>
      <c r="E618" t="b">
        <f t="shared" si="27"/>
        <v>0</v>
      </c>
      <c r="F618">
        <f t="shared" si="28"/>
        <v>0</v>
      </c>
      <c r="G618">
        <f t="shared" si="29"/>
        <v>0</v>
      </c>
    </row>
    <row r="619" spans="1:7" x14ac:dyDescent="0.25">
      <c r="A619" s="1">
        <v>40915</v>
      </c>
      <c r="B619" s="3">
        <v>0.41666666666666669</v>
      </c>
      <c r="C619" s="2">
        <v>0.41666666666666669</v>
      </c>
      <c r="D619">
        <v>0</v>
      </c>
      <c r="E619" t="b">
        <f t="shared" si="27"/>
        <v>0</v>
      </c>
      <c r="F619">
        <f t="shared" si="28"/>
        <v>0</v>
      </c>
      <c r="G619">
        <f t="shared" si="29"/>
        <v>0</v>
      </c>
    </row>
    <row r="620" spans="1:7" x14ac:dyDescent="0.25">
      <c r="A620" s="1">
        <v>40915</v>
      </c>
      <c r="B620" s="3">
        <v>0.42708333333333331</v>
      </c>
      <c r="C620" s="2">
        <v>0.42708333333333331</v>
      </c>
      <c r="D620">
        <v>0</v>
      </c>
      <c r="E620" t="b">
        <f t="shared" si="27"/>
        <v>0</v>
      </c>
      <c r="F620">
        <f t="shared" si="28"/>
        <v>0</v>
      </c>
      <c r="G620">
        <f t="shared" si="29"/>
        <v>0</v>
      </c>
    </row>
    <row r="621" spans="1:7" x14ac:dyDescent="0.25">
      <c r="A621" s="1">
        <v>40915</v>
      </c>
      <c r="B621" s="3">
        <v>0.4375</v>
      </c>
      <c r="C621" s="2">
        <v>0.4375</v>
      </c>
      <c r="D621">
        <v>0</v>
      </c>
      <c r="E621" t="b">
        <f t="shared" si="27"/>
        <v>0</v>
      </c>
      <c r="F621">
        <f t="shared" si="28"/>
        <v>0</v>
      </c>
      <c r="G621">
        <f t="shared" si="29"/>
        <v>0</v>
      </c>
    </row>
    <row r="622" spans="1:7" x14ac:dyDescent="0.25">
      <c r="A622" s="1">
        <v>40915</v>
      </c>
      <c r="B622" s="3">
        <v>0.44791666666666669</v>
      </c>
      <c r="C622" s="2">
        <v>0.44791666666666669</v>
      </c>
      <c r="D622">
        <v>0</v>
      </c>
      <c r="E622" t="b">
        <f t="shared" si="27"/>
        <v>0</v>
      </c>
      <c r="F622">
        <f t="shared" si="28"/>
        <v>0</v>
      </c>
      <c r="G622">
        <f t="shared" si="29"/>
        <v>0</v>
      </c>
    </row>
    <row r="623" spans="1:7" x14ac:dyDescent="0.25">
      <c r="A623" s="1">
        <v>40915</v>
      </c>
      <c r="B623" s="3">
        <v>0.45833333333333331</v>
      </c>
      <c r="C623" s="2">
        <v>0.45833333333333331</v>
      </c>
      <c r="D623">
        <v>0</v>
      </c>
      <c r="E623" t="b">
        <f t="shared" si="27"/>
        <v>0</v>
      </c>
      <c r="F623">
        <f t="shared" si="28"/>
        <v>0</v>
      </c>
      <c r="G623">
        <f t="shared" si="29"/>
        <v>0</v>
      </c>
    </row>
    <row r="624" spans="1:7" x14ac:dyDescent="0.25">
      <c r="A624" s="1">
        <v>40915</v>
      </c>
      <c r="B624" s="3">
        <v>0.46875</v>
      </c>
      <c r="C624" s="2">
        <v>0.46875</v>
      </c>
      <c r="D624">
        <v>0</v>
      </c>
      <c r="E624" t="b">
        <f t="shared" si="27"/>
        <v>0</v>
      </c>
      <c r="F624">
        <f t="shared" si="28"/>
        <v>0</v>
      </c>
      <c r="G624">
        <f t="shared" si="29"/>
        <v>0</v>
      </c>
    </row>
    <row r="625" spans="1:7" x14ac:dyDescent="0.25">
      <c r="A625" s="1">
        <v>40915</v>
      </c>
      <c r="B625" s="3">
        <v>0.47916666666666669</v>
      </c>
      <c r="C625" s="2">
        <v>0.47916666666666669</v>
      </c>
      <c r="D625">
        <v>0</v>
      </c>
      <c r="E625" t="b">
        <f t="shared" si="27"/>
        <v>0</v>
      </c>
      <c r="F625">
        <f t="shared" si="28"/>
        <v>0</v>
      </c>
      <c r="G625">
        <f t="shared" si="29"/>
        <v>0</v>
      </c>
    </row>
    <row r="626" spans="1:7" x14ac:dyDescent="0.25">
      <c r="A626" s="1">
        <v>40915</v>
      </c>
      <c r="B626" s="3">
        <v>0.48958333333333331</v>
      </c>
      <c r="C626" s="2">
        <v>0.48958333333333331</v>
      </c>
      <c r="D626">
        <v>0</v>
      </c>
      <c r="E626" t="b">
        <f t="shared" si="27"/>
        <v>0</v>
      </c>
      <c r="F626">
        <f t="shared" si="28"/>
        <v>0</v>
      </c>
      <c r="G626">
        <f t="shared" si="29"/>
        <v>0</v>
      </c>
    </row>
    <row r="627" spans="1:7" x14ac:dyDescent="0.25">
      <c r="A627" s="1">
        <v>40915</v>
      </c>
      <c r="B627" s="3">
        <v>0.5</v>
      </c>
      <c r="C627" s="2">
        <v>0.5</v>
      </c>
      <c r="D627">
        <v>0</v>
      </c>
      <c r="E627" t="b">
        <f t="shared" si="27"/>
        <v>0</v>
      </c>
      <c r="F627">
        <f t="shared" si="28"/>
        <v>0</v>
      </c>
      <c r="G627">
        <f t="shared" si="29"/>
        <v>0</v>
      </c>
    </row>
    <row r="628" spans="1:7" x14ac:dyDescent="0.25">
      <c r="A628" s="1">
        <v>40915</v>
      </c>
      <c r="B628" s="3">
        <v>0.51041666666666663</v>
      </c>
      <c r="C628" s="2">
        <v>0.51041666666666663</v>
      </c>
      <c r="D628">
        <v>0</v>
      </c>
      <c r="E628" t="b">
        <f t="shared" si="27"/>
        <v>0</v>
      </c>
      <c r="F628">
        <f t="shared" si="28"/>
        <v>0</v>
      </c>
      <c r="G628">
        <f t="shared" si="29"/>
        <v>0</v>
      </c>
    </row>
    <row r="629" spans="1:7" x14ac:dyDescent="0.25">
      <c r="A629" s="1">
        <v>40915</v>
      </c>
      <c r="B629" s="3">
        <v>0.52083333333333337</v>
      </c>
      <c r="C629" s="2">
        <v>0.52083333333333337</v>
      </c>
      <c r="D629">
        <v>0</v>
      </c>
      <c r="E629" t="b">
        <f t="shared" si="27"/>
        <v>0</v>
      </c>
      <c r="F629">
        <f t="shared" si="28"/>
        <v>0</v>
      </c>
      <c r="G629">
        <f t="shared" si="29"/>
        <v>0</v>
      </c>
    </row>
    <row r="630" spans="1:7" x14ac:dyDescent="0.25">
      <c r="A630" s="1">
        <v>40915</v>
      </c>
      <c r="B630" s="3">
        <v>0.53125</v>
      </c>
      <c r="C630" s="2">
        <v>0.53125</v>
      </c>
      <c r="D630">
        <v>0</v>
      </c>
      <c r="E630" t="b">
        <f t="shared" si="27"/>
        <v>0</v>
      </c>
      <c r="F630">
        <f t="shared" si="28"/>
        <v>0</v>
      </c>
      <c r="G630">
        <f t="shared" si="29"/>
        <v>0</v>
      </c>
    </row>
    <row r="631" spans="1:7" x14ac:dyDescent="0.25">
      <c r="A631" s="1">
        <v>40915</v>
      </c>
      <c r="B631" s="3">
        <v>0.54166666666666663</v>
      </c>
      <c r="C631" s="2">
        <v>0.54166666666666663</v>
      </c>
      <c r="D631">
        <v>0</v>
      </c>
      <c r="E631" t="b">
        <f t="shared" si="27"/>
        <v>0</v>
      </c>
      <c r="F631">
        <f t="shared" si="28"/>
        <v>0</v>
      </c>
      <c r="G631">
        <f t="shared" si="29"/>
        <v>0</v>
      </c>
    </row>
    <row r="632" spans="1:7" x14ac:dyDescent="0.25">
      <c r="A632" s="1">
        <v>40915</v>
      </c>
      <c r="B632" s="3">
        <v>0.55208333333333337</v>
      </c>
      <c r="C632" s="2">
        <v>0.55208333333333337</v>
      </c>
      <c r="D632">
        <v>0</v>
      </c>
      <c r="E632" t="b">
        <f t="shared" si="27"/>
        <v>0</v>
      </c>
      <c r="F632">
        <f t="shared" si="28"/>
        <v>0</v>
      </c>
      <c r="G632">
        <f t="shared" si="29"/>
        <v>0</v>
      </c>
    </row>
    <row r="633" spans="1:7" x14ac:dyDescent="0.25">
      <c r="A633" s="1">
        <v>40915</v>
      </c>
      <c r="B633" s="3">
        <v>0.5625</v>
      </c>
      <c r="C633" s="2">
        <v>0.5625</v>
      </c>
      <c r="D633">
        <v>0</v>
      </c>
      <c r="E633" t="b">
        <f t="shared" si="27"/>
        <v>0</v>
      </c>
      <c r="F633">
        <f t="shared" si="28"/>
        <v>0</v>
      </c>
      <c r="G633">
        <f t="shared" si="29"/>
        <v>0</v>
      </c>
    </row>
    <row r="634" spans="1:7" x14ac:dyDescent="0.25">
      <c r="A634" s="1">
        <v>40915</v>
      </c>
      <c r="B634" s="3">
        <v>0.57291666666666663</v>
      </c>
      <c r="C634" s="2">
        <v>0.57291666666666663</v>
      </c>
      <c r="D634">
        <v>0</v>
      </c>
      <c r="E634" t="b">
        <f t="shared" si="27"/>
        <v>0</v>
      </c>
      <c r="F634">
        <f t="shared" si="28"/>
        <v>0</v>
      </c>
      <c r="G634">
        <f t="shared" si="29"/>
        <v>0</v>
      </c>
    </row>
    <row r="635" spans="1:7" x14ac:dyDescent="0.25">
      <c r="A635" s="1">
        <v>40915</v>
      </c>
      <c r="B635" s="3">
        <v>0.58333333333333337</v>
      </c>
      <c r="C635" s="2">
        <v>0.58333333333333337</v>
      </c>
      <c r="D635">
        <v>0</v>
      </c>
      <c r="E635" t="b">
        <f t="shared" si="27"/>
        <v>0</v>
      </c>
      <c r="F635">
        <f t="shared" si="28"/>
        <v>0</v>
      </c>
      <c r="G635">
        <f t="shared" si="29"/>
        <v>0</v>
      </c>
    </row>
    <row r="636" spans="1:7" x14ac:dyDescent="0.25">
      <c r="A636" s="1">
        <v>40915</v>
      </c>
      <c r="B636" s="3">
        <v>0.59375</v>
      </c>
      <c r="C636" s="2">
        <v>0.59375</v>
      </c>
      <c r="D636">
        <v>0</v>
      </c>
      <c r="E636" t="b">
        <f t="shared" si="27"/>
        <v>0</v>
      </c>
      <c r="F636">
        <f t="shared" si="28"/>
        <v>0</v>
      </c>
      <c r="G636">
        <f t="shared" si="29"/>
        <v>0</v>
      </c>
    </row>
    <row r="637" spans="1:7" x14ac:dyDescent="0.25">
      <c r="A637" s="1">
        <v>40915</v>
      </c>
      <c r="B637" s="3">
        <v>0.60416666666666663</v>
      </c>
      <c r="C637" s="2">
        <v>0.60416666666666663</v>
      </c>
      <c r="D637">
        <v>0</v>
      </c>
      <c r="E637" t="b">
        <f t="shared" si="27"/>
        <v>0</v>
      </c>
      <c r="F637">
        <f t="shared" si="28"/>
        <v>0</v>
      </c>
      <c r="G637">
        <f t="shared" si="29"/>
        <v>0</v>
      </c>
    </row>
    <row r="638" spans="1:7" x14ac:dyDescent="0.25">
      <c r="A638" s="1">
        <v>40915</v>
      </c>
      <c r="B638" s="3">
        <v>0.61458333333333337</v>
      </c>
      <c r="C638" s="2">
        <v>0.61458333333333337</v>
      </c>
      <c r="D638">
        <v>0</v>
      </c>
      <c r="E638" t="b">
        <f t="shared" si="27"/>
        <v>0</v>
      </c>
      <c r="F638">
        <f t="shared" si="28"/>
        <v>0</v>
      </c>
      <c r="G638">
        <f t="shared" si="29"/>
        <v>0</v>
      </c>
    </row>
    <row r="639" spans="1:7" x14ac:dyDescent="0.25">
      <c r="A639" s="1">
        <v>40915</v>
      </c>
      <c r="B639" s="3">
        <v>0.625</v>
      </c>
      <c r="C639" s="2">
        <v>0.625</v>
      </c>
      <c r="D639">
        <v>0</v>
      </c>
      <c r="E639" t="b">
        <f t="shared" si="27"/>
        <v>0</v>
      </c>
      <c r="F639">
        <f t="shared" si="28"/>
        <v>0</v>
      </c>
      <c r="G639">
        <f t="shared" si="29"/>
        <v>0</v>
      </c>
    </row>
    <row r="640" spans="1:7" x14ac:dyDescent="0.25">
      <c r="A640" s="1">
        <v>40915</v>
      </c>
      <c r="B640" s="3">
        <v>0.63541666666666663</v>
      </c>
      <c r="C640" s="2">
        <v>0.63541666666666663</v>
      </c>
      <c r="D640">
        <v>0</v>
      </c>
      <c r="E640" t="b">
        <f t="shared" si="27"/>
        <v>0</v>
      </c>
      <c r="F640">
        <f t="shared" si="28"/>
        <v>0</v>
      </c>
      <c r="G640">
        <f t="shared" si="29"/>
        <v>0</v>
      </c>
    </row>
    <row r="641" spans="1:7" x14ac:dyDescent="0.25">
      <c r="A641" s="1">
        <v>40915</v>
      </c>
      <c r="B641" s="3">
        <v>0.64583333333333337</v>
      </c>
      <c r="C641" s="2">
        <v>0.64583333333333337</v>
      </c>
      <c r="D641">
        <v>0</v>
      </c>
      <c r="E641" t="b">
        <f t="shared" si="27"/>
        <v>0</v>
      </c>
      <c r="F641">
        <f t="shared" si="28"/>
        <v>0</v>
      </c>
      <c r="G641">
        <f t="shared" si="29"/>
        <v>0</v>
      </c>
    </row>
    <row r="642" spans="1:7" x14ac:dyDescent="0.25">
      <c r="A642" s="1">
        <v>40915</v>
      </c>
      <c r="B642" s="3">
        <v>0.65625</v>
      </c>
      <c r="C642" s="2">
        <v>0.65625</v>
      </c>
      <c r="D642">
        <v>0</v>
      </c>
      <c r="E642" t="b">
        <f t="shared" si="27"/>
        <v>0</v>
      </c>
      <c r="F642">
        <f t="shared" si="28"/>
        <v>0</v>
      </c>
      <c r="G642">
        <f t="shared" si="29"/>
        <v>0</v>
      </c>
    </row>
    <row r="643" spans="1:7" x14ac:dyDescent="0.25">
      <c r="A643" s="1">
        <v>40915</v>
      </c>
      <c r="B643" s="3">
        <v>0.66666666666666663</v>
      </c>
      <c r="C643" s="2">
        <v>0.66666666666666663</v>
      </c>
      <c r="D643">
        <v>0</v>
      </c>
      <c r="E643" t="b">
        <f t="shared" si="27"/>
        <v>0</v>
      </c>
      <c r="F643">
        <f t="shared" si="28"/>
        <v>0</v>
      </c>
      <c r="G643">
        <f t="shared" si="29"/>
        <v>0</v>
      </c>
    </row>
    <row r="644" spans="1:7" x14ac:dyDescent="0.25">
      <c r="A644" s="1">
        <v>40915</v>
      </c>
      <c r="B644" s="3">
        <v>0.67708333333333337</v>
      </c>
      <c r="C644" s="2">
        <v>0.67708333333333337</v>
      </c>
      <c r="D644">
        <v>0</v>
      </c>
      <c r="E644" t="b">
        <f t="shared" si="27"/>
        <v>0</v>
      </c>
      <c r="F644">
        <f t="shared" si="28"/>
        <v>0</v>
      </c>
      <c r="G644">
        <f t="shared" si="29"/>
        <v>0</v>
      </c>
    </row>
    <row r="645" spans="1:7" x14ac:dyDescent="0.25">
      <c r="A645" s="1">
        <v>40915</v>
      </c>
      <c r="B645" s="3">
        <v>0.6875</v>
      </c>
      <c r="C645" s="2">
        <v>0.6875</v>
      </c>
      <c r="D645">
        <v>0</v>
      </c>
      <c r="E645" t="b">
        <f t="shared" ref="E645:E708" si="30">OR(B645&lt;=0.25,B645&gt;=0.88)</f>
        <v>0</v>
      </c>
      <c r="F645">
        <f t="shared" ref="F645:F708" si="31">IF(E645=TRUE,D645,0)</f>
        <v>0</v>
      </c>
      <c r="G645">
        <f t="shared" ref="G645:G708" si="32">IF(F645&gt;0,1,0)</f>
        <v>0</v>
      </c>
    </row>
    <row r="646" spans="1:7" x14ac:dyDescent="0.25">
      <c r="A646" s="1">
        <v>40915</v>
      </c>
      <c r="B646" s="3">
        <v>0.69791666666666663</v>
      </c>
      <c r="C646" s="2">
        <v>0.69791666666666663</v>
      </c>
      <c r="D646">
        <v>0</v>
      </c>
      <c r="E646" t="b">
        <f t="shared" si="30"/>
        <v>0</v>
      </c>
      <c r="F646">
        <f t="shared" si="31"/>
        <v>0</v>
      </c>
      <c r="G646">
        <f t="shared" si="32"/>
        <v>0</v>
      </c>
    </row>
    <row r="647" spans="1:7" x14ac:dyDescent="0.25">
      <c r="A647" s="1">
        <v>40915</v>
      </c>
      <c r="B647" s="3">
        <v>0.70833333333333337</v>
      </c>
      <c r="C647" s="2">
        <v>0.70833333333333337</v>
      </c>
      <c r="D647">
        <v>4</v>
      </c>
      <c r="E647" t="b">
        <f t="shared" si="30"/>
        <v>0</v>
      </c>
      <c r="F647">
        <f t="shared" si="31"/>
        <v>0</v>
      </c>
      <c r="G647">
        <f t="shared" si="32"/>
        <v>0</v>
      </c>
    </row>
    <row r="648" spans="1:7" x14ac:dyDescent="0.25">
      <c r="A648" s="1">
        <v>40915</v>
      </c>
      <c r="B648" s="3">
        <v>0.71875</v>
      </c>
      <c r="C648" s="2">
        <v>0.71875</v>
      </c>
      <c r="D648">
        <v>2</v>
      </c>
      <c r="E648" t="b">
        <f t="shared" si="30"/>
        <v>0</v>
      </c>
      <c r="F648">
        <f t="shared" si="31"/>
        <v>0</v>
      </c>
      <c r="G648">
        <f t="shared" si="32"/>
        <v>0</v>
      </c>
    </row>
    <row r="649" spans="1:7" x14ac:dyDescent="0.25">
      <c r="A649" s="1">
        <v>40915</v>
      </c>
      <c r="B649" s="3">
        <v>0.72916666666666663</v>
      </c>
      <c r="C649" s="2">
        <v>0.72916666666666663</v>
      </c>
      <c r="D649">
        <v>1</v>
      </c>
      <c r="E649" t="b">
        <f t="shared" si="30"/>
        <v>0</v>
      </c>
      <c r="F649">
        <f t="shared" si="31"/>
        <v>0</v>
      </c>
      <c r="G649">
        <f t="shared" si="32"/>
        <v>0</v>
      </c>
    </row>
    <row r="650" spans="1:7" x14ac:dyDescent="0.25">
      <c r="A650" s="1">
        <v>40915</v>
      </c>
      <c r="B650" s="3">
        <v>0.73958333333333337</v>
      </c>
      <c r="C650" s="2">
        <v>0.73958333333333337</v>
      </c>
      <c r="D650">
        <v>1</v>
      </c>
      <c r="E650" t="b">
        <f t="shared" si="30"/>
        <v>0</v>
      </c>
      <c r="F650">
        <f t="shared" si="31"/>
        <v>0</v>
      </c>
      <c r="G650">
        <f t="shared" si="32"/>
        <v>0</v>
      </c>
    </row>
    <row r="651" spans="1:7" x14ac:dyDescent="0.25">
      <c r="A651" s="1">
        <v>40915</v>
      </c>
      <c r="B651" s="3">
        <v>0.75</v>
      </c>
      <c r="C651" s="2">
        <v>0.75</v>
      </c>
      <c r="D651">
        <v>1</v>
      </c>
      <c r="E651" t="b">
        <f t="shared" si="30"/>
        <v>0</v>
      </c>
      <c r="F651">
        <f t="shared" si="31"/>
        <v>0</v>
      </c>
      <c r="G651">
        <f t="shared" si="32"/>
        <v>0</v>
      </c>
    </row>
    <row r="652" spans="1:7" x14ac:dyDescent="0.25">
      <c r="A652" s="1">
        <v>40915</v>
      </c>
      <c r="B652" s="3">
        <v>0.76041666666666663</v>
      </c>
      <c r="C652" s="2">
        <v>0.76041666666666663</v>
      </c>
      <c r="D652">
        <v>5</v>
      </c>
      <c r="E652" t="b">
        <f t="shared" si="30"/>
        <v>0</v>
      </c>
      <c r="F652">
        <f t="shared" si="31"/>
        <v>0</v>
      </c>
      <c r="G652">
        <f t="shared" si="32"/>
        <v>0</v>
      </c>
    </row>
    <row r="653" spans="1:7" x14ac:dyDescent="0.25">
      <c r="A653" s="1">
        <v>40915</v>
      </c>
      <c r="B653" s="3">
        <v>0.77083333333333337</v>
      </c>
      <c r="C653" s="2">
        <v>0.77083333333333337</v>
      </c>
      <c r="D653">
        <v>2</v>
      </c>
      <c r="E653" t="b">
        <f t="shared" si="30"/>
        <v>0</v>
      </c>
      <c r="F653">
        <f t="shared" si="31"/>
        <v>0</v>
      </c>
      <c r="G653">
        <f t="shared" si="32"/>
        <v>0</v>
      </c>
    </row>
    <row r="654" spans="1:7" x14ac:dyDescent="0.25">
      <c r="A654" s="1">
        <v>40915</v>
      </c>
      <c r="B654" s="3">
        <v>0.78125</v>
      </c>
      <c r="C654" s="2">
        <v>0.78125</v>
      </c>
      <c r="D654">
        <v>0</v>
      </c>
      <c r="E654" t="b">
        <f t="shared" si="30"/>
        <v>0</v>
      </c>
      <c r="F654">
        <f t="shared" si="31"/>
        <v>0</v>
      </c>
      <c r="G654">
        <f t="shared" si="32"/>
        <v>0</v>
      </c>
    </row>
    <row r="655" spans="1:7" x14ac:dyDescent="0.25">
      <c r="A655" s="1">
        <v>40915</v>
      </c>
      <c r="B655" s="3">
        <v>0.79166666666666663</v>
      </c>
      <c r="C655" s="2">
        <v>0.79166666666666663</v>
      </c>
      <c r="D655">
        <v>4</v>
      </c>
      <c r="E655" t="b">
        <f t="shared" si="30"/>
        <v>0</v>
      </c>
      <c r="F655">
        <f t="shared" si="31"/>
        <v>0</v>
      </c>
      <c r="G655">
        <f t="shared" si="32"/>
        <v>0</v>
      </c>
    </row>
    <row r="656" spans="1:7" x14ac:dyDescent="0.25">
      <c r="A656" s="1">
        <v>40915</v>
      </c>
      <c r="B656" s="3">
        <v>0.80208333333333337</v>
      </c>
      <c r="C656" s="2">
        <v>0.80208333333333337</v>
      </c>
      <c r="D656">
        <v>0</v>
      </c>
      <c r="E656" t="b">
        <f t="shared" si="30"/>
        <v>0</v>
      </c>
      <c r="F656">
        <f t="shared" si="31"/>
        <v>0</v>
      </c>
      <c r="G656">
        <f t="shared" si="32"/>
        <v>0</v>
      </c>
    </row>
    <row r="657" spans="1:7" x14ac:dyDescent="0.25">
      <c r="A657" s="1">
        <v>40915</v>
      </c>
      <c r="B657" s="3">
        <v>0.8125</v>
      </c>
      <c r="C657" s="2">
        <v>0.8125</v>
      </c>
      <c r="D657">
        <v>3</v>
      </c>
      <c r="E657" t="b">
        <f t="shared" si="30"/>
        <v>0</v>
      </c>
      <c r="F657">
        <f t="shared" si="31"/>
        <v>0</v>
      </c>
      <c r="G657">
        <f t="shared" si="32"/>
        <v>0</v>
      </c>
    </row>
    <row r="658" spans="1:7" x14ac:dyDescent="0.25">
      <c r="A658" s="1">
        <v>40915</v>
      </c>
      <c r="B658" s="3">
        <v>0.82291666666666663</v>
      </c>
      <c r="C658" s="2">
        <v>0.82291666666666663</v>
      </c>
      <c r="D658">
        <v>2</v>
      </c>
      <c r="E658" t="b">
        <f t="shared" si="30"/>
        <v>0</v>
      </c>
      <c r="F658">
        <f t="shared" si="31"/>
        <v>0</v>
      </c>
      <c r="G658">
        <f t="shared" si="32"/>
        <v>0</v>
      </c>
    </row>
    <row r="659" spans="1:7" x14ac:dyDescent="0.25">
      <c r="A659" s="1">
        <v>40915</v>
      </c>
      <c r="B659" s="3">
        <v>0.83333333333333337</v>
      </c>
      <c r="C659" s="2">
        <v>0.83333333333333337</v>
      </c>
      <c r="D659">
        <v>0</v>
      </c>
      <c r="E659" t="b">
        <f t="shared" si="30"/>
        <v>0</v>
      </c>
      <c r="F659">
        <f t="shared" si="31"/>
        <v>0</v>
      </c>
      <c r="G659">
        <f t="shared" si="32"/>
        <v>0</v>
      </c>
    </row>
    <row r="660" spans="1:7" x14ac:dyDescent="0.25">
      <c r="A660" s="1">
        <v>40915</v>
      </c>
      <c r="B660" s="3">
        <v>0.84375</v>
      </c>
      <c r="C660" s="2">
        <v>0.84375</v>
      </c>
      <c r="D660">
        <v>0</v>
      </c>
      <c r="E660" t="b">
        <f t="shared" si="30"/>
        <v>0</v>
      </c>
      <c r="F660">
        <f t="shared" si="31"/>
        <v>0</v>
      </c>
      <c r="G660">
        <f t="shared" si="32"/>
        <v>0</v>
      </c>
    </row>
    <row r="661" spans="1:7" x14ac:dyDescent="0.25">
      <c r="A661" s="1">
        <v>40915</v>
      </c>
      <c r="B661" s="3">
        <v>0.85416666666666663</v>
      </c>
      <c r="C661" s="2">
        <v>0.85416666666666663</v>
      </c>
      <c r="D661">
        <v>0</v>
      </c>
      <c r="E661" t="b">
        <f t="shared" si="30"/>
        <v>0</v>
      </c>
      <c r="F661">
        <f t="shared" si="31"/>
        <v>0</v>
      </c>
      <c r="G661">
        <f t="shared" si="32"/>
        <v>0</v>
      </c>
    </row>
    <row r="662" spans="1:7" x14ac:dyDescent="0.25">
      <c r="A662" s="1">
        <v>40915</v>
      </c>
      <c r="B662" s="3">
        <v>0.86458333333333337</v>
      </c>
      <c r="C662" s="2">
        <v>0.86458333333333337</v>
      </c>
      <c r="D662">
        <v>0</v>
      </c>
      <c r="E662" t="b">
        <f t="shared" si="30"/>
        <v>0</v>
      </c>
      <c r="F662">
        <f t="shared" si="31"/>
        <v>0</v>
      </c>
      <c r="G662">
        <f t="shared" si="32"/>
        <v>0</v>
      </c>
    </row>
    <row r="663" spans="1:7" x14ac:dyDescent="0.25">
      <c r="A663" s="1">
        <v>40915</v>
      </c>
      <c r="B663" s="3">
        <v>0.875</v>
      </c>
      <c r="C663" s="2">
        <v>0.875</v>
      </c>
      <c r="D663">
        <v>1</v>
      </c>
      <c r="E663" t="b">
        <f t="shared" si="30"/>
        <v>0</v>
      </c>
      <c r="F663">
        <f t="shared" si="31"/>
        <v>0</v>
      </c>
      <c r="G663">
        <f t="shared" si="32"/>
        <v>0</v>
      </c>
    </row>
    <row r="664" spans="1:7" x14ac:dyDescent="0.25">
      <c r="A664" s="1">
        <v>40915</v>
      </c>
      <c r="B664" s="3">
        <v>0.88541666666666663</v>
      </c>
      <c r="C664" s="2">
        <v>0.88541666666666663</v>
      </c>
      <c r="D664">
        <v>7</v>
      </c>
      <c r="E664" t="b">
        <f t="shared" si="30"/>
        <v>1</v>
      </c>
      <c r="F664">
        <f t="shared" si="31"/>
        <v>7</v>
      </c>
      <c r="G664">
        <f t="shared" si="32"/>
        <v>1</v>
      </c>
    </row>
    <row r="665" spans="1:7" x14ac:dyDescent="0.25">
      <c r="A665" s="1">
        <v>40915</v>
      </c>
      <c r="B665" s="3">
        <v>0.89583333333333337</v>
      </c>
      <c r="C665" s="2">
        <v>0.89583333333333337</v>
      </c>
      <c r="D665">
        <v>0</v>
      </c>
      <c r="E665" t="b">
        <f t="shared" si="30"/>
        <v>1</v>
      </c>
      <c r="F665">
        <f t="shared" si="31"/>
        <v>0</v>
      </c>
      <c r="G665">
        <f t="shared" si="32"/>
        <v>0</v>
      </c>
    </row>
    <row r="666" spans="1:7" x14ac:dyDescent="0.25">
      <c r="A666" s="1">
        <v>40915</v>
      </c>
      <c r="B666" s="3">
        <v>0.90625</v>
      </c>
      <c r="C666" s="2">
        <v>0.90625</v>
      </c>
      <c r="D666">
        <v>7</v>
      </c>
      <c r="E666" t="b">
        <f t="shared" si="30"/>
        <v>1</v>
      </c>
      <c r="F666">
        <f t="shared" si="31"/>
        <v>7</v>
      </c>
      <c r="G666">
        <f t="shared" si="32"/>
        <v>1</v>
      </c>
    </row>
    <row r="667" spans="1:7" x14ac:dyDescent="0.25">
      <c r="A667" s="1">
        <v>40915</v>
      </c>
      <c r="B667" s="3">
        <v>0.91666666666666663</v>
      </c>
      <c r="C667" s="2">
        <v>0.91666666666666663</v>
      </c>
      <c r="D667">
        <v>0</v>
      </c>
      <c r="E667" t="b">
        <f t="shared" si="30"/>
        <v>1</v>
      </c>
      <c r="F667">
        <f t="shared" si="31"/>
        <v>0</v>
      </c>
      <c r="G667">
        <f t="shared" si="32"/>
        <v>0</v>
      </c>
    </row>
    <row r="668" spans="1:7" x14ac:dyDescent="0.25">
      <c r="A668" s="1">
        <v>40915</v>
      </c>
      <c r="B668" s="3">
        <v>0.92708333333333337</v>
      </c>
      <c r="C668" s="2">
        <v>0.92708333333333337</v>
      </c>
      <c r="D668">
        <v>7</v>
      </c>
      <c r="E668" t="b">
        <f t="shared" si="30"/>
        <v>1</v>
      </c>
      <c r="F668">
        <f t="shared" si="31"/>
        <v>7</v>
      </c>
      <c r="G668">
        <f t="shared" si="32"/>
        <v>1</v>
      </c>
    </row>
    <row r="669" spans="1:7" x14ac:dyDescent="0.25">
      <c r="A669" s="1">
        <v>40915</v>
      </c>
      <c r="B669" s="3">
        <v>0.9375</v>
      </c>
      <c r="C669" s="2">
        <v>0.9375</v>
      </c>
      <c r="D669">
        <v>4</v>
      </c>
      <c r="E669" t="b">
        <f t="shared" si="30"/>
        <v>1</v>
      </c>
      <c r="F669">
        <f t="shared" si="31"/>
        <v>4</v>
      </c>
      <c r="G669">
        <f t="shared" si="32"/>
        <v>1</v>
      </c>
    </row>
    <row r="670" spans="1:7" x14ac:dyDescent="0.25">
      <c r="A670" s="1">
        <v>40915</v>
      </c>
      <c r="B670" s="3">
        <v>0.94791666666666663</v>
      </c>
      <c r="C670" s="2">
        <v>0.94791666666666663</v>
      </c>
      <c r="D670">
        <v>3</v>
      </c>
      <c r="E670" t="b">
        <f t="shared" si="30"/>
        <v>1</v>
      </c>
      <c r="F670">
        <f t="shared" si="31"/>
        <v>3</v>
      </c>
      <c r="G670">
        <f t="shared" si="32"/>
        <v>1</v>
      </c>
    </row>
    <row r="671" spans="1:7" x14ac:dyDescent="0.25">
      <c r="A671" s="1">
        <v>40915</v>
      </c>
      <c r="B671" s="3">
        <v>0.95833333333333337</v>
      </c>
      <c r="C671" s="2">
        <v>0.95833333333333337</v>
      </c>
      <c r="D671">
        <v>6</v>
      </c>
      <c r="E671" t="b">
        <f t="shared" si="30"/>
        <v>1</v>
      </c>
      <c r="F671">
        <f t="shared" si="31"/>
        <v>6</v>
      </c>
      <c r="G671">
        <f t="shared" si="32"/>
        <v>1</v>
      </c>
    </row>
    <row r="672" spans="1:7" x14ac:dyDescent="0.25">
      <c r="A672" s="1">
        <v>40915</v>
      </c>
      <c r="B672" s="3">
        <v>0.96875</v>
      </c>
      <c r="C672" s="2">
        <v>0.96875</v>
      </c>
      <c r="D672">
        <v>8</v>
      </c>
      <c r="E672" t="b">
        <f t="shared" si="30"/>
        <v>1</v>
      </c>
      <c r="F672">
        <f t="shared" si="31"/>
        <v>8</v>
      </c>
      <c r="G672">
        <f t="shared" si="32"/>
        <v>1</v>
      </c>
    </row>
    <row r="673" spans="1:7" x14ac:dyDescent="0.25">
      <c r="A673" s="1">
        <v>40915</v>
      </c>
      <c r="B673" s="3">
        <v>0.97916666666666663</v>
      </c>
      <c r="C673" s="2">
        <v>0.97916666666666663</v>
      </c>
      <c r="D673">
        <v>4</v>
      </c>
      <c r="E673" t="b">
        <f t="shared" si="30"/>
        <v>1</v>
      </c>
      <c r="F673">
        <f t="shared" si="31"/>
        <v>4</v>
      </c>
      <c r="G673">
        <f t="shared" si="32"/>
        <v>1</v>
      </c>
    </row>
    <row r="674" spans="1:7" x14ac:dyDescent="0.25">
      <c r="A674" s="1">
        <v>40915</v>
      </c>
      <c r="B674" s="3">
        <v>0.98958333333333337</v>
      </c>
      <c r="C674" s="2">
        <v>0.98958333333333337</v>
      </c>
      <c r="D674">
        <v>6</v>
      </c>
      <c r="E674" t="b">
        <f t="shared" si="30"/>
        <v>1</v>
      </c>
      <c r="F674">
        <f t="shared" si="31"/>
        <v>6</v>
      </c>
      <c r="G674">
        <f t="shared" si="32"/>
        <v>1</v>
      </c>
    </row>
    <row r="675" spans="1:7" x14ac:dyDescent="0.25">
      <c r="A675" s="1">
        <v>40916</v>
      </c>
      <c r="B675" s="3">
        <v>0</v>
      </c>
      <c r="C675" s="2">
        <v>0</v>
      </c>
      <c r="D675">
        <v>7</v>
      </c>
      <c r="E675" t="b">
        <f t="shared" si="30"/>
        <v>1</v>
      </c>
      <c r="F675">
        <f t="shared" si="31"/>
        <v>7</v>
      </c>
      <c r="G675">
        <f t="shared" si="32"/>
        <v>1</v>
      </c>
    </row>
    <row r="676" spans="1:7" x14ac:dyDescent="0.25">
      <c r="A676" s="1">
        <v>40916</v>
      </c>
      <c r="B676" s="3">
        <v>1.0416666666666666E-2</v>
      </c>
      <c r="C676" s="2">
        <v>1.0416666666666666E-2</v>
      </c>
      <c r="D676">
        <v>8</v>
      </c>
      <c r="E676" t="b">
        <f t="shared" si="30"/>
        <v>1</v>
      </c>
      <c r="F676">
        <f t="shared" si="31"/>
        <v>8</v>
      </c>
      <c r="G676">
        <f t="shared" si="32"/>
        <v>1</v>
      </c>
    </row>
    <row r="677" spans="1:7" x14ac:dyDescent="0.25">
      <c r="A677" s="1">
        <v>40916</v>
      </c>
      <c r="B677" s="3">
        <v>2.0833333333333332E-2</v>
      </c>
      <c r="C677" s="2">
        <v>2.0833333333333332E-2</v>
      </c>
      <c r="D677">
        <v>9</v>
      </c>
      <c r="E677" t="b">
        <f t="shared" si="30"/>
        <v>1</v>
      </c>
      <c r="F677">
        <f t="shared" si="31"/>
        <v>9</v>
      </c>
      <c r="G677">
        <f t="shared" si="32"/>
        <v>1</v>
      </c>
    </row>
    <row r="678" spans="1:7" x14ac:dyDescent="0.25">
      <c r="A678" s="1">
        <v>40916</v>
      </c>
      <c r="B678" s="3">
        <v>3.125E-2</v>
      </c>
      <c r="C678" s="2">
        <v>3.125E-2</v>
      </c>
      <c r="D678">
        <v>5</v>
      </c>
      <c r="E678" t="b">
        <f t="shared" si="30"/>
        <v>1</v>
      </c>
      <c r="F678">
        <f t="shared" si="31"/>
        <v>5</v>
      </c>
      <c r="G678">
        <f t="shared" si="32"/>
        <v>1</v>
      </c>
    </row>
    <row r="679" spans="1:7" x14ac:dyDescent="0.25">
      <c r="A679" s="1">
        <v>40916</v>
      </c>
      <c r="B679" s="3">
        <v>4.1666666666666664E-2</v>
      </c>
      <c r="C679" s="2">
        <v>4.1666666666666664E-2</v>
      </c>
      <c r="D679">
        <v>5</v>
      </c>
      <c r="E679" t="b">
        <f t="shared" si="30"/>
        <v>1</v>
      </c>
      <c r="F679">
        <f t="shared" si="31"/>
        <v>5</v>
      </c>
      <c r="G679">
        <f t="shared" si="32"/>
        <v>1</v>
      </c>
    </row>
    <row r="680" spans="1:7" x14ac:dyDescent="0.25">
      <c r="A680" s="1">
        <v>40916</v>
      </c>
      <c r="B680" s="3">
        <v>5.2083333333333336E-2</v>
      </c>
      <c r="C680" s="2">
        <v>5.2083333333333336E-2</v>
      </c>
      <c r="D680">
        <v>6</v>
      </c>
      <c r="E680" t="b">
        <f t="shared" si="30"/>
        <v>1</v>
      </c>
      <c r="F680">
        <f t="shared" si="31"/>
        <v>6</v>
      </c>
      <c r="G680">
        <f t="shared" si="32"/>
        <v>1</v>
      </c>
    </row>
    <row r="681" spans="1:7" x14ac:dyDescent="0.25">
      <c r="A681" s="1">
        <v>40916</v>
      </c>
      <c r="B681" s="3">
        <v>6.25E-2</v>
      </c>
      <c r="C681" s="2">
        <v>6.25E-2</v>
      </c>
      <c r="D681">
        <v>8</v>
      </c>
      <c r="E681" t="b">
        <f t="shared" si="30"/>
        <v>1</v>
      </c>
      <c r="F681">
        <f t="shared" si="31"/>
        <v>8</v>
      </c>
      <c r="G681">
        <f t="shared" si="32"/>
        <v>1</v>
      </c>
    </row>
    <row r="682" spans="1:7" x14ac:dyDescent="0.25">
      <c r="A682" s="1">
        <v>40916</v>
      </c>
      <c r="B682" s="3">
        <v>7.2916666666666671E-2</v>
      </c>
      <c r="C682" s="2">
        <v>7.2916666666666671E-2</v>
      </c>
      <c r="D682">
        <v>8</v>
      </c>
      <c r="E682" t="b">
        <f t="shared" si="30"/>
        <v>1</v>
      </c>
      <c r="F682">
        <f t="shared" si="31"/>
        <v>8</v>
      </c>
      <c r="G682">
        <f t="shared" si="32"/>
        <v>1</v>
      </c>
    </row>
    <row r="683" spans="1:7" x14ac:dyDescent="0.25">
      <c r="A683" s="1">
        <v>40916</v>
      </c>
      <c r="B683" s="3">
        <v>8.3333333333333329E-2</v>
      </c>
      <c r="C683" s="2">
        <v>8.3333333333333329E-2</v>
      </c>
      <c r="D683">
        <v>2</v>
      </c>
      <c r="E683" t="b">
        <f t="shared" si="30"/>
        <v>1</v>
      </c>
      <c r="F683">
        <f t="shared" si="31"/>
        <v>2</v>
      </c>
      <c r="G683">
        <f t="shared" si="32"/>
        <v>1</v>
      </c>
    </row>
    <row r="684" spans="1:7" x14ac:dyDescent="0.25">
      <c r="A684" s="1">
        <v>40916</v>
      </c>
      <c r="B684" s="3">
        <v>9.375E-2</v>
      </c>
      <c r="C684" s="2">
        <v>9.375E-2</v>
      </c>
      <c r="D684">
        <v>9</v>
      </c>
      <c r="E684" t="b">
        <f t="shared" si="30"/>
        <v>1</v>
      </c>
      <c r="F684">
        <f t="shared" si="31"/>
        <v>9</v>
      </c>
      <c r="G684">
        <f t="shared" si="32"/>
        <v>1</v>
      </c>
    </row>
    <row r="685" spans="1:7" x14ac:dyDescent="0.25">
      <c r="A685" s="1">
        <v>40916</v>
      </c>
      <c r="B685" s="3">
        <v>0.10416666666666667</v>
      </c>
      <c r="C685" s="2">
        <v>0.10416666666666667</v>
      </c>
      <c r="D685">
        <v>8</v>
      </c>
      <c r="E685" t="b">
        <f t="shared" si="30"/>
        <v>1</v>
      </c>
      <c r="F685">
        <f t="shared" si="31"/>
        <v>8</v>
      </c>
      <c r="G685">
        <f t="shared" si="32"/>
        <v>1</v>
      </c>
    </row>
    <row r="686" spans="1:7" x14ac:dyDescent="0.25">
      <c r="A686" s="1">
        <v>40916</v>
      </c>
      <c r="B686" s="3">
        <v>0.11458333333333333</v>
      </c>
      <c r="C686" s="2">
        <v>0.11458333333333333</v>
      </c>
      <c r="D686">
        <v>6</v>
      </c>
      <c r="E686" t="b">
        <f t="shared" si="30"/>
        <v>1</v>
      </c>
      <c r="F686">
        <f t="shared" si="31"/>
        <v>6</v>
      </c>
      <c r="G686">
        <f t="shared" si="32"/>
        <v>1</v>
      </c>
    </row>
    <row r="687" spans="1:7" x14ac:dyDescent="0.25">
      <c r="A687" s="1">
        <v>40916</v>
      </c>
      <c r="B687" s="3">
        <v>0.125</v>
      </c>
      <c r="C687" s="2">
        <v>0.125</v>
      </c>
      <c r="D687">
        <v>5</v>
      </c>
      <c r="E687" t="b">
        <f t="shared" si="30"/>
        <v>1</v>
      </c>
      <c r="F687">
        <f t="shared" si="31"/>
        <v>5</v>
      </c>
      <c r="G687">
        <f t="shared" si="32"/>
        <v>1</v>
      </c>
    </row>
    <row r="688" spans="1:7" x14ac:dyDescent="0.25">
      <c r="A688" s="1">
        <v>40916</v>
      </c>
      <c r="B688" s="3">
        <v>0.13541666666666666</v>
      </c>
      <c r="C688" s="2">
        <v>0.13541666666666666</v>
      </c>
      <c r="D688">
        <v>9</v>
      </c>
      <c r="E688" t="b">
        <f t="shared" si="30"/>
        <v>1</v>
      </c>
      <c r="F688">
        <f t="shared" si="31"/>
        <v>9</v>
      </c>
      <c r="G688">
        <f t="shared" si="32"/>
        <v>1</v>
      </c>
    </row>
    <row r="689" spans="1:7" x14ac:dyDescent="0.25">
      <c r="A689" s="1">
        <v>40916</v>
      </c>
      <c r="B689" s="3">
        <v>0.14583333333333334</v>
      </c>
      <c r="C689" s="2">
        <v>0.14583333333333334</v>
      </c>
      <c r="D689">
        <v>11</v>
      </c>
      <c r="E689" t="b">
        <f t="shared" si="30"/>
        <v>1</v>
      </c>
      <c r="F689">
        <f t="shared" si="31"/>
        <v>11</v>
      </c>
      <c r="G689">
        <f t="shared" si="32"/>
        <v>1</v>
      </c>
    </row>
    <row r="690" spans="1:7" x14ac:dyDescent="0.25">
      <c r="A690" s="1">
        <v>40916</v>
      </c>
      <c r="B690" s="3">
        <v>0.15625</v>
      </c>
      <c r="C690" s="2">
        <v>0.15625</v>
      </c>
      <c r="D690">
        <v>9</v>
      </c>
      <c r="E690" t="b">
        <f t="shared" si="30"/>
        <v>1</v>
      </c>
      <c r="F690">
        <f t="shared" si="31"/>
        <v>9</v>
      </c>
      <c r="G690">
        <f t="shared" si="32"/>
        <v>1</v>
      </c>
    </row>
    <row r="691" spans="1:7" x14ac:dyDescent="0.25">
      <c r="A691" s="1">
        <v>40916</v>
      </c>
      <c r="B691" s="3">
        <v>0.16666666666666666</v>
      </c>
      <c r="C691" s="2">
        <v>0.16666666666666666</v>
      </c>
      <c r="D691">
        <v>7</v>
      </c>
      <c r="E691" t="b">
        <f t="shared" si="30"/>
        <v>1</v>
      </c>
      <c r="F691">
        <f t="shared" si="31"/>
        <v>7</v>
      </c>
      <c r="G691">
        <f t="shared" si="32"/>
        <v>1</v>
      </c>
    </row>
    <row r="692" spans="1:7" x14ac:dyDescent="0.25">
      <c r="A692" s="1">
        <v>40916</v>
      </c>
      <c r="B692" s="3">
        <v>0.17708333333333334</v>
      </c>
      <c r="C692" s="2">
        <v>0.17708333333333334</v>
      </c>
      <c r="D692">
        <v>6</v>
      </c>
      <c r="E692" t="b">
        <f t="shared" si="30"/>
        <v>1</v>
      </c>
      <c r="F692">
        <f t="shared" si="31"/>
        <v>6</v>
      </c>
      <c r="G692">
        <f t="shared" si="32"/>
        <v>1</v>
      </c>
    </row>
    <row r="693" spans="1:7" x14ac:dyDescent="0.25">
      <c r="A693" s="1">
        <v>40916</v>
      </c>
      <c r="B693" s="3">
        <v>0.1875</v>
      </c>
      <c r="C693" s="2">
        <v>0.1875</v>
      </c>
      <c r="D693">
        <v>8</v>
      </c>
      <c r="E693" t="b">
        <f t="shared" si="30"/>
        <v>1</v>
      </c>
      <c r="F693">
        <f t="shared" si="31"/>
        <v>8</v>
      </c>
      <c r="G693">
        <f t="shared" si="32"/>
        <v>1</v>
      </c>
    </row>
    <row r="694" spans="1:7" x14ac:dyDescent="0.25">
      <c r="A694" s="1">
        <v>40916</v>
      </c>
      <c r="B694" s="3">
        <v>0.19791666666666666</v>
      </c>
      <c r="C694" s="2">
        <v>0.19791666666666666</v>
      </c>
      <c r="D694">
        <v>8</v>
      </c>
      <c r="E694" t="b">
        <f t="shared" si="30"/>
        <v>1</v>
      </c>
      <c r="F694">
        <f t="shared" si="31"/>
        <v>8</v>
      </c>
      <c r="G694">
        <f t="shared" si="32"/>
        <v>1</v>
      </c>
    </row>
    <row r="695" spans="1:7" x14ac:dyDescent="0.25">
      <c r="A695" s="1">
        <v>40916</v>
      </c>
      <c r="B695" s="3">
        <v>0.20833333333333334</v>
      </c>
      <c r="C695" s="2">
        <v>0.20833333333333334</v>
      </c>
      <c r="D695">
        <v>10</v>
      </c>
      <c r="E695" t="b">
        <f t="shared" si="30"/>
        <v>1</v>
      </c>
      <c r="F695">
        <f t="shared" si="31"/>
        <v>10</v>
      </c>
      <c r="G695">
        <f t="shared" si="32"/>
        <v>1</v>
      </c>
    </row>
    <row r="696" spans="1:7" x14ac:dyDescent="0.25">
      <c r="A696" s="1">
        <v>40916</v>
      </c>
      <c r="B696" s="3">
        <v>0.21875</v>
      </c>
      <c r="C696" s="2">
        <v>0.21875</v>
      </c>
      <c r="D696">
        <v>14</v>
      </c>
      <c r="E696" t="b">
        <f t="shared" si="30"/>
        <v>1</v>
      </c>
      <c r="F696">
        <f t="shared" si="31"/>
        <v>14</v>
      </c>
      <c r="G696">
        <f t="shared" si="32"/>
        <v>1</v>
      </c>
    </row>
    <row r="697" spans="1:7" x14ac:dyDescent="0.25">
      <c r="A697" s="1">
        <v>40916</v>
      </c>
      <c r="B697" s="3">
        <v>0.22916666666666666</v>
      </c>
      <c r="C697" s="2">
        <v>0.22916666666666666</v>
      </c>
      <c r="D697">
        <v>14</v>
      </c>
      <c r="E697" t="b">
        <f t="shared" si="30"/>
        <v>1</v>
      </c>
      <c r="F697">
        <f t="shared" si="31"/>
        <v>14</v>
      </c>
      <c r="G697">
        <f t="shared" si="32"/>
        <v>1</v>
      </c>
    </row>
    <row r="698" spans="1:7" x14ac:dyDescent="0.25">
      <c r="A698" s="1">
        <v>40916</v>
      </c>
      <c r="B698" s="3">
        <v>0.23958333333333334</v>
      </c>
      <c r="C698" s="2">
        <v>0.23958333333333334</v>
      </c>
      <c r="D698">
        <v>14</v>
      </c>
      <c r="E698" t="b">
        <f t="shared" si="30"/>
        <v>1</v>
      </c>
      <c r="F698">
        <f t="shared" si="31"/>
        <v>14</v>
      </c>
      <c r="G698">
        <f t="shared" si="32"/>
        <v>1</v>
      </c>
    </row>
    <row r="699" spans="1:7" x14ac:dyDescent="0.25">
      <c r="A699" s="1">
        <v>40916</v>
      </c>
      <c r="B699" s="3">
        <v>0.25</v>
      </c>
      <c r="C699" s="2">
        <v>0.25</v>
      </c>
      <c r="D699">
        <v>20</v>
      </c>
      <c r="E699" t="b">
        <f t="shared" si="30"/>
        <v>1</v>
      </c>
      <c r="F699">
        <f t="shared" si="31"/>
        <v>20</v>
      </c>
      <c r="G699">
        <f t="shared" si="32"/>
        <v>1</v>
      </c>
    </row>
    <row r="700" spans="1:7" x14ac:dyDescent="0.25">
      <c r="A700" s="1">
        <v>40916</v>
      </c>
      <c r="B700" s="3">
        <v>0.26041666666666669</v>
      </c>
      <c r="C700" s="2">
        <v>0.26041666666666669</v>
      </c>
      <c r="D700">
        <v>10</v>
      </c>
      <c r="E700" t="b">
        <f t="shared" si="30"/>
        <v>0</v>
      </c>
      <c r="F700">
        <f t="shared" si="31"/>
        <v>0</v>
      </c>
      <c r="G700">
        <f t="shared" si="32"/>
        <v>0</v>
      </c>
    </row>
    <row r="701" spans="1:7" x14ac:dyDescent="0.25">
      <c r="A701" s="1">
        <v>40916</v>
      </c>
      <c r="B701" s="3">
        <v>0.27083333333333331</v>
      </c>
      <c r="C701" s="2">
        <v>0.27083333333333331</v>
      </c>
      <c r="D701">
        <v>9</v>
      </c>
      <c r="E701" t="b">
        <f t="shared" si="30"/>
        <v>0</v>
      </c>
      <c r="F701">
        <f t="shared" si="31"/>
        <v>0</v>
      </c>
      <c r="G701">
        <f t="shared" si="32"/>
        <v>0</v>
      </c>
    </row>
    <row r="702" spans="1:7" x14ac:dyDescent="0.25">
      <c r="A702" s="1">
        <v>40916</v>
      </c>
      <c r="B702" s="3">
        <v>0.28125</v>
      </c>
      <c r="C702" s="2">
        <v>0.28125</v>
      </c>
      <c r="D702">
        <v>3</v>
      </c>
      <c r="E702" t="b">
        <f t="shared" si="30"/>
        <v>0</v>
      </c>
      <c r="F702">
        <f t="shared" si="31"/>
        <v>0</v>
      </c>
      <c r="G702">
        <f t="shared" si="32"/>
        <v>0</v>
      </c>
    </row>
    <row r="703" spans="1:7" x14ac:dyDescent="0.25">
      <c r="A703" s="1">
        <v>40916</v>
      </c>
      <c r="B703" s="3">
        <v>0.29166666666666669</v>
      </c>
      <c r="C703" s="2">
        <v>0.29166666666666669</v>
      </c>
      <c r="D703">
        <v>8</v>
      </c>
      <c r="E703" t="b">
        <f t="shared" si="30"/>
        <v>0</v>
      </c>
      <c r="F703">
        <f t="shared" si="31"/>
        <v>0</v>
      </c>
      <c r="G703">
        <f t="shared" si="32"/>
        <v>0</v>
      </c>
    </row>
    <row r="704" spans="1:7" x14ac:dyDescent="0.25">
      <c r="A704" s="1">
        <v>40916</v>
      </c>
      <c r="B704" s="3">
        <v>0.30208333333333331</v>
      </c>
      <c r="C704" s="2">
        <v>0.30208333333333331</v>
      </c>
      <c r="D704">
        <v>5</v>
      </c>
      <c r="E704" t="b">
        <f t="shared" si="30"/>
        <v>0</v>
      </c>
      <c r="F704">
        <f t="shared" si="31"/>
        <v>0</v>
      </c>
      <c r="G704">
        <f t="shared" si="32"/>
        <v>0</v>
      </c>
    </row>
    <row r="705" spans="1:7" x14ac:dyDescent="0.25">
      <c r="A705" s="1">
        <v>40916</v>
      </c>
      <c r="B705" s="3">
        <v>0.3125</v>
      </c>
      <c r="C705" s="2">
        <v>0.3125</v>
      </c>
      <c r="D705">
        <v>6</v>
      </c>
      <c r="E705" t="b">
        <f t="shared" si="30"/>
        <v>0</v>
      </c>
      <c r="F705">
        <f t="shared" si="31"/>
        <v>0</v>
      </c>
      <c r="G705">
        <f t="shared" si="32"/>
        <v>0</v>
      </c>
    </row>
    <row r="706" spans="1:7" x14ac:dyDescent="0.25">
      <c r="A706" s="1">
        <v>40916</v>
      </c>
      <c r="B706" s="3">
        <v>0.32291666666666669</v>
      </c>
      <c r="C706" s="2">
        <v>0.32291666666666669</v>
      </c>
      <c r="D706">
        <v>6</v>
      </c>
      <c r="E706" t="b">
        <f t="shared" si="30"/>
        <v>0</v>
      </c>
      <c r="F706">
        <f t="shared" si="31"/>
        <v>0</v>
      </c>
      <c r="G706">
        <f t="shared" si="32"/>
        <v>0</v>
      </c>
    </row>
    <row r="707" spans="1:7" x14ac:dyDescent="0.25">
      <c r="A707" s="1">
        <v>40916</v>
      </c>
      <c r="B707" s="3">
        <v>0.33333333333333331</v>
      </c>
      <c r="C707" s="2">
        <v>0.33333333333333331</v>
      </c>
      <c r="D707">
        <v>0</v>
      </c>
      <c r="E707" t="b">
        <f t="shared" si="30"/>
        <v>0</v>
      </c>
      <c r="F707">
        <f t="shared" si="31"/>
        <v>0</v>
      </c>
      <c r="G707">
        <f t="shared" si="32"/>
        <v>0</v>
      </c>
    </row>
    <row r="708" spans="1:7" x14ac:dyDescent="0.25">
      <c r="A708" s="1">
        <v>40916</v>
      </c>
      <c r="B708" s="3">
        <v>0.34375</v>
      </c>
      <c r="C708" s="2">
        <v>0.34375</v>
      </c>
      <c r="D708">
        <v>3</v>
      </c>
      <c r="E708" t="b">
        <f t="shared" si="30"/>
        <v>0</v>
      </c>
      <c r="F708">
        <f t="shared" si="31"/>
        <v>0</v>
      </c>
      <c r="G708">
        <f t="shared" si="32"/>
        <v>0</v>
      </c>
    </row>
    <row r="709" spans="1:7" x14ac:dyDescent="0.25">
      <c r="A709" s="1">
        <v>40916</v>
      </c>
      <c r="B709" s="3">
        <v>0.35416666666666669</v>
      </c>
      <c r="C709" s="2">
        <v>0.35416666666666669</v>
      </c>
      <c r="D709">
        <v>0</v>
      </c>
      <c r="E709" t="b">
        <f t="shared" ref="E709:E772" si="33">OR(B709&lt;=0.25,B709&gt;=0.88)</f>
        <v>0</v>
      </c>
      <c r="F709">
        <f t="shared" ref="F709:F772" si="34">IF(E709=TRUE,D709,0)</f>
        <v>0</v>
      </c>
      <c r="G709">
        <f t="shared" ref="G709:G772" si="35">IF(F709&gt;0,1,0)</f>
        <v>0</v>
      </c>
    </row>
    <row r="710" spans="1:7" x14ac:dyDescent="0.25">
      <c r="A710" s="1">
        <v>40916</v>
      </c>
      <c r="B710" s="3">
        <v>0.36458333333333331</v>
      </c>
      <c r="C710" s="2">
        <v>0.36458333333333331</v>
      </c>
      <c r="D710">
        <v>0</v>
      </c>
      <c r="E710" t="b">
        <f t="shared" si="33"/>
        <v>0</v>
      </c>
      <c r="F710">
        <f t="shared" si="34"/>
        <v>0</v>
      </c>
      <c r="G710">
        <f t="shared" si="35"/>
        <v>0</v>
      </c>
    </row>
    <row r="711" spans="1:7" x14ac:dyDescent="0.25">
      <c r="A711" s="1">
        <v>40916</v>
      </c>
      <c r="B711" s="3">
        <v>0.375</v>
      </c>
      <c r="C711" s="2">
        <v>0.375</v>
      </c>
      <c r="D711">
        <v>0</v>
      </c>
      <c r="E711" t="b">
        <f t="shared" si="33"/>
        <v>0</v>
      </c>
      <c r="F711">
        <f t="shared" si="34"/>
        <v>0</v>
      </c>
      <c r="G711">
        <f t="shared" si="35"/>
        <v>0</v>
      </c>
    </row>
    <row r="712" spans="1:7" x14ac:dyDescent="0.25">
      <c r="A712" s="1">
        <v>40916</v>
      </c>
      <c r="B712" s="3">
        <v>0.38541666666666669</v>
      </c>
      <c r="C712" s="2">
        <v>0.38541666666666669</v>
      </c>
      <c r="D712">
        <v>0</v>
      </c>
      <c r="E712" t="b">
        <f t="shared" si="33"/>
        <v>0</v>
      </c>
      <c r="F712">
        <f t="shared" si="34"/>
        <v>0</v>
      </c>
      <c r="G712">
        <f t="shared" si="35"/>
        <v>0</v>
      </c>
    </row>
    <row r="713" spans="1:7" x14ac:dyDescent="0.25">
      <c r="A713" s="1">
        <v>40916</v>
      </c>
      <c r="B713" s="3">
        <v>0.39583333333333331</v>
      </c>
      <c r="C713" s="2">
        <v>0.39583333333333331</v>
      </c>
      <c r="D713">
        <v>0</v>
      </c>
      <c r="E713" t="b">
        <f t="shared" si="33"/>
        <v>0</v>
      </c>
      <c r="F713">
        <f t="shared" si="34"/>
        <v>0</v>
      </c>
      <c r="G713">
        <f t="shared" si="35"/>
        <v>0</v>
      </c>
    </row>
    <row r="714" spans="1:7" x14ac:dyDescent="0.25">
      <c r="A714" s="1">
        <v>40916</v>
      </c>
      <c r="B714" s="3">
        <v>0.40625</v>
      </c>
      <c r="C714" s="2">
        <v>0.40625</v>
      </c>
      <c r="D714">
        <v>0</v>
      </c>
      <c r="E714" t="b">
        <f t="shared" si="33"/>
        <v>0</v>
      </c>
      <c r="F714">
        <f t="shared" si="34"/>
        <v>0</v>
      </c>
      <c r="G714">
        <f t="shared" si="35"/>
        <v>0</v>
      </c>
    </row>
    <row r="715" spans="1:7" x14ac:dyDescent="0.25">
      <c r="A715" s="1">
        <v>40916</v>
      </c>
      <c r="B715" s="3">
        <v>0.41666666666666669</v>
      </c>
      <c r="C715" s="2">
        <v>0.41666666666666669</v>
      </c>
      <c r="D715">
        <v>0</v>
      </c>
      <c r="E715" t="b">
        <f t="shared" si="33"/>
        <v>0</v>
      </c>
      <c r="F715">
        <f t="shared" si="34"/>
        <v>0</v>
      </c>
      <c r="G715">
        <f t="shared" si="35"/>
        <v>0</v>
      </c>
    </row>
    <row r="716" spans="1:7" x14ac:dyDescent="0.25">
      <c r="A716" s="1">
        <v>40916</v>
      </c>
      <c r="B716" s="3">
        <v>0.42708333333333331</v>
      </c>
      <c r="C716" s="2">
        <v>0.42708333333333331</v>
      </c>
      <c r="D716">
        <v>0</v>
      </c>
      <c r="E716" t="b">
        <f t="shared" si="33"/>
        <v>0</v>
      </c>
      <c r="F716">
        <f t="shared" si="34"/>
        <v>0</v>
      </c>
      <c r="G716">
        <f t="shared" si="35"/>
        <v>0</v>
      </c>
    </row>
    <row r="717" spans="1:7" x14ac:dyDescent="0.25">
      <c r="A717" s="1">
        <v>40916</v>
      </c>
      <c r="B717" s="3">
        <v>0.4375</v>
      </c>
      <c r="C717" s="2">
        <v>0.4375</v>
      </c>
      <c r="D717">
        <v>0</v>
      </c>
      <c r="E717" t="b">
        <f t="shared" si="33"/>
        <v>0</v>
      </c>
      <c r="F717">
        <f t="shared" si="34"/>
        <v>0</v>
      </c>
      <c r="G717">
        <f t="shared" si="35"/>
        <v>0</v>
      </c>
    </row>
    <row r="718" spans="1:7" x14ac:dyDescent="0.25">
      <c r="A718" s="1">
        <v>40916</v>
      </c>
      <c r="B718" s="3">
        <v>0.44791666666666669</v>
      </c>
      <c r="C718" s="2">
        <v>0.44791666666666669</v>
      </c>
      <c r="D718">
        <v>0</v>
      </c>
      <c r="E718" t="b">
        <f t="shared" si="33"/>
        <v>0</v>
      </c>
      <c r="F718">
        <f t="shared" si="34"/>
        <v>0</v>
      </c>
      <c r="G718">
        <f t="shared" si="35"/>
        <v>0</v>
      </c>
    </row>
    <row r="719" spans="1:7" x14ac:dyDescent="0.25">
      <c r="A719" s="1">
        <v>40916</v>
      </c>
      <c r="B719" s="3">
        <v>0.45833333333333331</v>
      </c>
      <c r="C719" s="2">
        <v>0.45833333333333331</v>
      </c>
      <c r="D719">
        <v>0</v>
      </c>
      <c r="E719" t="b">
        <f t="shared" si="33"/>
        <v>0</v>
      </c>
      <c r="F719">
        <f t="shared" si="34"/>
        <v>0</v>
      </c>
      <c r="G719">
        <f t="shared" si="35"/>
        <v>0</v>
      </c>
    </row>
    <row r="720" spans="1:7" x14ac:dyDescent="0.25">
      <c r="A720" s="1">
        <v>40916</v>
      </c>
      <c r="B720" s="3">
        <v>0.46875</v>
      </c>
      <c r="C720" s="2">
        <v>0.46875</v>
      </c>
      <c r="D720">
        <v>0</v>
      </c>
      <c r="E720" t="b">
        <f t="shared" si="33"/>
        <v>0</v>
      </c>
      <c r="F720">
        <f t="shared" si="34"/>
        <v>0</v>
      </c>
      <c r="G720">
        <f t="shared" si="35"/>
        <v>0</v>
      </c>
    </row>
    <row r="721" spans="1:7" x14ac:dyDescent="0.25">
      <c r="A721" s="1">
        <v>40916</v>
      </c>
      <c r="B721" s="3">
        <v>0.47916666666666669</v>
      </c>
      <c r="C721" s="2">
        <v>0.47916666666666669</v>
      </c>
      <c r="D721">
        <v>0</v>
      </c>
      <c r="E721" t="b">
        <f t="shared" si="33"/>
        <v>0</v>
      </c>
      <c r="F721">
        <f t="shared" si="34"/>
        <v>0</v>
      </c>
      <c r="G721">
        <f t="shared" si="35"/>
        <v>0</v>
      </c>
    </row>
    <row r="722" spans="1:7" x14ac:dyDescent="0.25">
      <c r="A722" s="1">
        <v>40916</v>
      </c>
      <c r="B722" s="3">
        <v>0.48958333333333331</v>
      </c>
      <c r="C722" s="2">
        <v>0.48958333333333331</v>
      </c>
      <c r="D722">
        <v>0</v>
      </c>
      <c r="E722" t="b">
        <f t="shared" si="33"/>
        <v>0</v>
      </c>
      <c r="F722">
        <f t="shared" si="34"/>
        <v>0</v>
      </c>
      <c r="G722">
        <f t="shared" si="35"/>
        <v>0</v>
      </c>
    </row>
    <row r="723" spans="1:7" x14ac:dyDescent="0.25">
      <c r="A723" s="1">
        <v>40916</v>
      </c>
      <c r="B723" s="3">
        <v>0.5</v>
      </c>
      <c r="C723" s="2">
        <v>0.5</v>
      </c>
      <c r="D723">
        <v>0</v>
      </c>
      <c r="E723" t="b">
        <f t="shared" si="33"/>
        <v>0</v>
      </c>
      <c r="F723">
        <f t="shared" si="34"/>
        <v>0</v>
      </c>
      <c r="G723">
        <f t="shared" si="35"/>
        <v>0</v>
      </c>
    </row>
    <row r="724" spans="1:7" x14ac:dyDescent="0.25">
      <c r="A724" s="1">
        <v>40916</v>
      </c>
      <c r="B724" s="3">
        <v>0.51041666666666663</v>
      </c>
      <c r="C724" s="2">
        <v>0.51041666666666663</v>
      </c>
      <c r="D724">
        <v>0</v>
      </c>
      <c r="E724" t="b">
        <f t="shared" si="33"/>
        <v>0</v>
      </c>
      <c r="F724">
        <f t="shared" si="34"/>
        <v>0</v>
      </c>
      <c r="G724">
        <f t="shared" si="35"/>
        <v>0</v>
      </c>
    </row>
    <row r="725" spans="1:7" x14ac:dyDescent="0.25">
      <c r="A725" s="1">
        <v>40916</v>
      </c>
      <c r="B725" s="3">
        <v>0.52083333333333337</v>
      </c>
      <c r="C725" s="2">
        <v>0.52083333333333337</v>
      </c>
      <c r="D725">
        <v>0</v>
      </c>
      <c r="E725" t="b">
        <f t="shared" si="33"/>
        <v>0</v>
      </c>
      <c r="F725">
        <f t="shared" si="34"/>
        <v>0</v>
      </c>
      <c r="G725">
        <f t="shared" si="35"/>
        <v>0</v>
      </c>
    </row>
    <row r="726" spans="1:7" x14ac:dyDescent="0.25">
      <c r="A726" s="1">
        <v>40916</v>
      </c>
      <c r="B726" s="3">
        <v>0.53125</v>
      </c>
      <c r="C726" s="2">
        <v>0.53125</v>
      </c>
      <c r="D726">
        <v>0</v>
      </c>
      <c r="E726" t="b">
        <f t="shared" si="33"/>
        <v>0</v>
      </c>
      <c r="F726">
        <f t="shared" si="34"/>
        <v>0</v>
      </c>
      <c r="G726">
        <f t="shared" si="35"/>
        <v>0</v>
      </c>
    </row>
    <row r="727" spans="1:7" x14ac:dyDescent="0.25">
      <c r="A727" s="1">
        <v>40916</v>
      </c>
      <c r="B727" s="3">
        <v>0.54166666666666663</v>
      </c>
      <c r="C727" s="2">
        <v>0.54166666666666663</v>
      </c>
      <c r="D727">
        <v>0</v>
      </c>
      <c r="E727" t="b">
        <f t="shared" si="33"/>
        <v>0</v>
      </c>
      <c r="F727">
        <f t="shared" si="34"/>
        <v>0</v>
      </c>
      <c r="G727">
        <f t="shared" si="35"/>
        <v>0</v>
      </c>
    </row>
    <row r="728" spans="1:7" x14ac:dyDescent="0.25">
      <c r="A728" s="1">
        <v>40916</v>
      </c>
      <c r="B728" s="3">
        <v>0.55208333333333337</v>
      </c>
      <c r="C728" s="2">
        <v>0.55208333333333337</v>
      </c>
      <c r="D728">
        <v>0</v>
      </c>
      <c r="E728" t="b">
        <f t="shared" si="33"/>
        <v>0</v>
      </c>
      <c r="F728">
        <f t="shared" si="34"/>
        <v>0</v>
      </c>
      <c r="G728">
        <f t="shared" si="35"/>
        <v>0</v>
      </c>
    </row>
    <row r="729" spans="1:7" x14ac:dyDescent="0.25">
      <c r="A729" s="1">
        <v>40916</v>
      </c>
      <c r="B729" s="3">
        <v>0.5625</v>
      </c>
      <c r="C729" s="2">
        <v>0.5625</v>
      </c>
      <c r="D729">
        <v>0</v>
      </c>
      <c r="E729" t="b">
        <f t="shared" si="33"/>
        <v>0</v>
      </c>
      <c r="F729">
        <f t="shared" si="34"/>
        <v>0</v>
      </c>
      <c r="G729">
        <f t="shared" si="35"/>
        <v>0</v>
      </c>
    </row>
    <row r="730" spans="1:7" x14ac:dyDescent="0.25">
      <c r="A730" s="1">
        <v>40916</v>
      </c>
      <c r="B730" s="3">
        <v>0.57291666666666663</v>
      </c>
      <c r="C730" s="2">
        <v>0.57291666666666663</v>
      </c>
      <c r="D730">
        <v>0</v>
      </c>
      <c r="E730" t="b">
        <f t="shared" si="33"/>
        <v>0</v>
      </c>
      <c r="F730">
        <f t="shared" si="34"/>
        <v>0</v>
      </c>
      <c r="G730">
        <f t="shared" si="35"/>
        <v>0</v>
      </c>
    </row>
    <row r="731" spans="1:7" x14ac:dyDescent="0.25">
      <c r="A731" s="1">
        <v>40916</v>
      </c>
      <c r="B731" s="3">
        <v>0.58333333333333337</v>
      </c>
      <c r="C731" s="2">
        <v>0.58333333333333337</v>
      </c>
      <c r="D731">
        <v>0</v>
      </c>
      <c r="E731" t="b">
        <f t="shared" si="33"/>
        <v>0</v>
      </c>
      <c r="F731">
        <f t="shared" si="34"/>
        <v>0</v>
      </c>
      <c r="G731">
        <f t="shared" si="35"/>
        <v>0</v>
      </c>
    </row>
    <row r="732" spans="1:7" x14ac:dyDescent="0.25">
      <c r="A732" s="1">
        <v>40916</v>
      </c>
      <c r="B732" s="3">
        <v>0.59375</v>
      </c>
      <c r="C732" s="2">
        <v>0.59375</v>
      </c>
      <c r="D732">
        <v>0</v>
      </c>
      <c r="E732" t="b">
        <f t="shared" si="33"/>
        <v>0</v>
      </c>
      <c r="F732">
        <f t="shared" si="34"/>
        <v>0</v>
      </c>
      <c r="G732">
        <f t="shared" si="35"/>
        <v>0</v>
      </c>
    </row>
    <row r="733" spans="1:7" x14ac:dyDescent="0.25">
      <c r="A733" s="1">
        <v>40916</v>
      </c>
      <c r="B733" s="3">
        <v>0.60416666666666663</v>
      </c>
      <c r="C733" s="2">
        <v>0.60416666666666663</v>
      </c>
      <c r="D733">
        <v>0</v>
      </c>
      <c r="E733" t="b">
        <f t="shared" si="33"/>
        <v>0</v>
      </c>
      <c r="F733">
        <f t="shared" si="34"/>
        <v>0</v>
      </c>
      <c r="G733">
        <f t="shared" si="35"/>
        <v>0</v>
      </c>
    </row>
    <row r="734" spans="1:7" x14ac:dyDescent="0.25">
      <c r="A734" s="1">
        <v>40916</v>
      </c>
      <c r="B734" s="3">
        <v>0.61458333333333337</v>
      </c>
      <c r="C734" s="2">
        <v>0.61458333333333337</v>
      </c>
      <c r="D734">
        <v>0</v>
      </c>
      <c r="E734" t="b">
        <f t="shared" si="33"/>
        <v>0</v>
      </c>
      <c r="F734">
        <f t="shared" si="34"/>
        <v>0</v>
      </c>
      <c r="G734">
        <f t="shared" si="35"/>
        <v>0</v>
      </c>
    </row>
    <row r="735" spans="1:7" x14ac:dyDescent="0.25">
      <c r="A735" s="1">
        <v>40916</v>
      </c>
      <c r="B735" s="3">
        <v>0.625</v>
      </c>
      <c r="C735" s="2">
        <v>0.625</v>
      </c>
      <c r="D735">
        <v>0</v>
      </c>
      <c r="E735" t="b">
        <f t="shared" si="33"/>
        <v>0</v>
      </c>
      <c r="F735">
        <f t="shared" si="34"/>
        <v>0</v>
      </c>
      <c r="G735">
        <f t="shared" si="35"/>
        <v>0</v>
      </c>
    </row>
    <row r="736" spans="1:7" x14ac:dyDescent="0.25">
      <c r="A736" s="1">
        <v>40916</v>
      </c>
      <c r="B736" s="3">
        <v>0.63541666666666663</v>
      </c>
      <c r="C736" s="2">
        <v>0.63541666666666663</v>
      </c>
      <c r="D736">
        <v>0</v>
      </c>
      <c r="E736" t="b">
        <f t="shared" si="33"/>
        <v>0</v>
      </c>
      <c r="F736">
        <f t="shared" si="34"/>
        <v>0</v>
      </c>
      <c r="G736">
        <f t="shared" si="35"/>
        <v>0</v>
      </c>
    </row>
    <row r="737" spans="1:7" x14ac:dyDescent="0.25">
      <c r="A737" s="1">
        <v>40916</v>
      </c>
      <c r="B737" s="3">
        <v>0.64583333333333337</v>
      </c>
      <c r="C737" s="2">
        <v>0.64583333333333337</v>
      </c>
      <c r="D737">
        <v>0</v>
      </c>
      <c r="E737" t="b">
        <f t="shared" si="33"/>
        <v>0</v>
      </c>
      <c r="F737">
        <f t="shared" si="34"/>
        <v>0</v>
      </c>
      <c r="G737">
        <f t="shared" si="35"/>
        <v>0</v>
      </c>
    </row>
    <row r="738" spans="1:7" x14ac:dyDescent="0.25">
      <c r="A738" s="1">
        <v>40916</v>
      </c>
      <c r="B738" s="3">
        <v>0.65625</v>
      </c>
      <c r="C738" s="2">
        <v>0.65625</v>
      </c>
      <c r="D738">
        <v>0</v>
      </c>
      <c r="E738" t="b">
        <f t="shared" si="33"/>
        <v>0</v>
      </c>
      <c r="F738">
        <f t="shared" si="34"/>
        <v>0</v>
      </c>
      <c r="G738">
        <f t="shared" si="35"/>
        <v>0</v>
      </c>
    </row>
    <row r="739" spans="1:7" x14ac:dyDescent="0.25">
      <c r="A739" s="1">
        <v>40916</v>
      </c>
      <c r="B739" s="3">
        <v>0.66666666666666663</v>
      </c>
      <c r="C739" s="2">
        <v>0.66666666666666663</v>
      </c>
      <c r="D739">
        <v>0</v>
      </c>
      <c r="E739" t="b">
        <f t="shared" si="33"/>
        <v>0</v>
      </c>
      <c r="F739">
        <f t="shared" si="34"/>
        <v>0</v>
      </c>
      <c r="G739">
        <f t="shared" si="35"/>
        <v>0</v>
      </c>
    </row>
    <row r="740" spans="1:7" x14ac:dyDescent="0.25">
      <c r="A740" s="1">
        <v>40916</v>
      </c>
      <c r="B740" s="3">
        <v>0.67708333333333337</v>
      </c>
      <c r="C740" s="2">
        <v>0.67708333333333337</v>
      </c>
      <c r="D740">
        <v>2</v>
      </c>
      <c r="E740" t="b">
        <f t="shared" si="33"/>
        <v>0</v>
      </c>
      <c r="F740">
        <f t="shared" si="34"/>
        <v>0</v>
      </c>
      <c r="G740">
        <f t="shared" si="35"/>
        <v>0</v>
      </c>
    </row>
    <row r="741" spans="1:7" x14ac:dyDescent="0.25">
      <c r="A741" s="1">
        <v>40916</v>
      </c>
      <c r="B741" s="3">
        <v>0.6875</v>
      </c>
      <c r="C741" s="2">
        <v>0.6875</v>
      </c>
      <c r="D741">
        <v>0</v>
      </c>
      <c r="E741" t="b">
        <f t="shared" si="33"/>
        <v>0</v>
      </c>
      <c r="F741">
        <f t="shared" si="34"/>
        <v>0</v>
      </c>
      <c r="G741">
        <f t="shared" si="35"/>
        <v>0</v>
      </c>
    </row>
    <row r="742" spans="1:7" x14ac:dyDescent="0.25">
      <c r="A742" s="1">
        <v>40916</v>
      </c>
      <c r="B742" s="3">
        <v>0.69791666666666663</v>
      </c>
      <c r="C742" s="2">
        <v>0.69791666666666663</v>
      </c>
      <c r="D742">
        <v>3</v>
      </c>
      <c r="E742" t="b">
        <f t="shared" si="33"/>
        <v>0</v>
      </c>
      <c r="F742">
        <f t="shared" si="34"/>
        <v>0</v>
      </c>
      <c r="G742">
        <f t="shared" si="35"/>
        <v>0</v>
      </c>
    </row>
    <row r="743" spans="1:7" x14ac:dyDescent="0.25">
      <c r="A743" s="1">
        <v>40916</v>
      </c>
      <c r="B743" s="3">
        <v>0.70833333333333337</v>
      </c>
      <c r="C743" s="2">
        <v>0.70833333333333337</v>
      </c>
      <c r="D743">
        <v>1</v>
      </c>
      <c r="E743" t="b">
        <f t="shared" si="33"/>
        <v>0</v>
      </c>
      <c r="F743">
        <f t="shared" si="34"/>
        <v>0</v>
      </c>
      <c r="G743">
        <f t="shared" si="35"/>
        <v>0</v>
      </c>
    </row>
    <row r="744" spans="1:7" x14ac:dyDescent="0.25">
      <c r="A744" s="1">
        <v>40916</v>
      </c>
      <c r="B744" s="3">
        <v>0.71875</v>
      </c>
      <c r="C744" s="2">
        <v>0.71875</v>
      </c>
      <c r="D744">
        <v>0</v>
      </c>
      <c r="E744" t="b">
        <f t="shared" si="33"/>
        <v>0</v>
      </c>
      <c r="F744">
        <f t="shared" si="34"/>
        <v>0</v>
      </c>
      <c r="G744">
        <f t="shared" si="35"/>
        <v>0</v>
      </c>
    </row>
    <row r="745" spans="1:7" x14ac:dyDescent="0.25">
      <c r="A745" s="1">
        <v>40916</v>
      </c>
      <c r="B745" s="3">
        <v>0.72916666666666663</v>
      </c>
      <c r="C745" s="2">
        <v>0.72916666666666663</v>
      </c>
      <c r="D745">
        <v>4</v>
      </c>
      <c r="E745" t="b">
        <f t="shared" si="33"/>
        <v>0</v>
      </c>
      <c r="F745">
        <f t="shared" si="34"/>
        <v>0</v>
      </c>
      <c r="G745">
        <f t="shared" si="35"/>
        <v>0</v>
      </c>
    </row>
    <row r="746" spans="1:7" x14ac:dyDescent="0.25">
      <c r="A746" s="1">
        <v>40916</v>
      </c>
      <c r="B746" s="3">
        <v>0.73958333333333337</v>
      </c>
      <c r="C746" s="2">
        <v>0.73958333333333337</v>
      </c>
      <c r="D746">
        <v>0</v>
      </c>
      <c r="E746" t="b">
        <f t="shared" si="33"/>
        <v>0</v>
      </c>
      <c r="F746">
        <f t="shared" si="34"/>
        <v>0</v>
      </c>
      <c r="G746">
        <f t="shared" si="35"/>
        <v>0</v>
      </c>
    </row>
    <row r="747" spans="1:7" x14ac:dyDescent="0.25">
      <c r="A747" s="1">
        <v>40916</v>
      </c>
      <c r="B747" s="3">
        <v>0.75</v>
      </c>
      <c r="C747" s="2">
        <v>0.75</v>
      </c>
      <c r="D747">
        <v>1</v>
      </c>
      <c r="E747" t="b">
        <f t="shared" si="33"/>
        <v>0</v>
      </c>
      <c r="F747">
        <f t="shared" si="34"/>
        <v>0</v>
      </c>
      <c r="G747">
        <f t="shared" si="35"/>
        <v>0</v>
      </c>
    </row>
    <row r="748" spans="1:7" x14ac:dyDescent="0.25">
      <c r="A748" s="1">
        <v>40916</v>
      </c>
      <c r="B748" s="3">
        <v>0.76041666666666663</v>
      </c>
      <c r="C748" s="2">
        <v>0.76041666666666663</v>
      </c>
      <c r="D748">
        <v>3</v>
      </c>
      <c r="E748" t="b">
        <f t="shared" si="33"/>
        <v>0</v>
      </c>
      <c r="F748">
        <f t="shared" si="34"/>
        <v>0</v>
      </c>
      <c r="G748">
        <f t="shared" si="35"/>
        <v>0</v>
      </c>
    </row>
    <row r="749" spans="1:7" x14ac:dyDescent="0.25">
      <c r="A749" s="1">
        <v>40916</v>
      </c>
      <c r="B749" s="3">
        <v>0.77083333333333337</v>
      </c>
      <c r="C749" s="2">
        <v>0.77083333333333337</v>
      </c>
      <c r="D749">
        <v>0</v>
      </c>
      <c r="E749" t="b">
        <f t="shared" si="33"/>
        <v>0</v>
      </c>
      <c r="F749">
        <f t="shared" si="34"/>
        <v>0</v>
      </c>
      <c r="G749">
        <f t="shared" si="35"/>
        <v>0</v>
      </c>
    </row>
    <row r="750" spans="1:7" x14ac:dyDescent="0.25">
      <c r="A750" s="1">
        <v>40916</v>
      </c>
      <c r="B750" s="3">
        <v>0.78125</v>
      </c>
      <c r="C750" s="2">
        <v>0.78125</v>
      </c>
      <c r="D750">
        <v>4</v>
      </c>
      <c r="E750" t="b">
        <f t="shared" si="33"/>
        <v>0</v>
      </c>
      <c r="F750">
        <f t="shared" si="34"/>
        <v>0</v>
      </c>
      <c r="G750">
        <f t="shared" si="35"/>
        <v>0</v>
      </c>
    </row>
    <row r="751" spans="1:7" x14ac:dyDescent="0.25">
      <c r="A751" s="1">
        <v>40916</v>
      </c>
      <c r="B751" s="3">
        <v>0.79166666666666663</v>
      </c>
      <c r="C751" s="2">
        <v>0.79166666666666663</v>
      </c>
      <c r="D751">
        <v>0</v>
      </c>
      <c r="E751" t="b">
        <f t="shared" si="33"/>
        <v>0</v>
      </c>
      <c r="F751">
        <f t="shared" si="34"/>
        <v>0</v>
      </c>
      <c r="G751">
        <f t="shared" si="35"/>
        <v>0</v>
      </c>
    </row>
    <row r="752" spans="1:7" x14ac:dyDescent="0.25">
      <c r="A752" s="1">
        <v>40916</v>
      </c>
      <c r="B752" s="3">
        <v>0.80208333333333337</v>
      </c>
      <c r="C752" s="2">
        <v>0.80208333333333337</v>
      </c>
      <c r="D752">
        <v>2</v>
      </c>
      <c r="E752" t="b">
        <f t="shared" si="33"/>
        <v>0</v>
      </c>
      <c r="F752">
        <f t="shared" si="34"/>
        <v>0</v>
      </c>
      <c r="G752">
        <f t="shared" si="35"/>
        <v>0</v>
      </c>
    </row>
    <row r="753" spans="1:7" x14ac:dyDescent="0.25">
      <c r="A753" s="1">
        <v>40916</v>
      </c>
      <c r="B753" s="3">
        <v>0.8125</v>
      </c>
      <c r="C753" s="2">
        <v>0.8125</v>
      </c>
      <c r="D753">
        <v>1</v>
      </c>
      <c r="E753" t="b">
        <f t="shared" si="33"/>
        <v>0</v>
      </c>
      <c r="F753">
        <f t="shared" si="34"/>
        <v>0</v>
      </c>
      <c r="G753">
        <f t="shared" si="35"/>
        <v>0</v>
      </c>
    </row>
    <row r="754" spans="1:7" x14ac:dyDescent="0.25">
      <c r="A754" s="1">
        <v>40916</v>
      </c>
      <c r="B754" s="3">
        <v>0.82291666666666663</v>
      </c>
      <c r="C754" s="2">
        <v>0.82291666666666663</v>
      </c>
      <c r="D754">
        <v>0</v>
      </c>
      <c r="E754" t="b">
        <f t="shared" si="33"/>
        <v>0</v>
      </c>
      <c r="F754">
        <f t="shared" si="34"/>
        <v>0</v>
      </c>
      <c r="G754">
        <f t="shared" si="35"/>
        <v>0</v>
      </c>
    </row>
    <row r="755" spans="1:7" x14ac:dyDescent="0.25">
      <c r="A755" s="1">
        <v>40916</v>
      </c>
      <c r="B755" s="3">
        <v>0.83333333333333337</v>
      </c>
      <c r="C755" s="2">
        <v>0.83333333333333337</v>
      </c>
      <c r="D755">
        <v>0</v>
      </c>
      <c r="E755" t="b">
        <f t="shared" si="33"/>
        <v>0</v>
      </c>
      <c r="F755">
        <f t="shared" si="34"/>
        <v>0</v>
      </c>
      <c r="G755">
        <f t="shared" si="35"/>
        <v>0</v>
      </c>
    </row>
    <row r="756" spans="1:7" x14ac:dyDescent="0.25">
      <c r="A756" s="1">
        <v>40916</v>
      </c>
      <c r="B756" s="3">
        <v>0.84375</v>
      </c>
      <c r="C756" s="2">
        <v>0.84375</v>
      </c>
      <c r="D756">
        <v>0</v>
      </c>
      <c r="E756" t="b">
        <f t="shared" si="33"/>
        <v>0</v>
      </c>
      <c r="F756">
        <f t="shared" si="34"/>
        <v>0</v>
      </c>
      <c r="G756">
        <f t="shared" si="35"/>
        <v>0</v>
      </c>
    </row>
    <row r="757" spans="1:7" x14ac:dyDescent="0.25">
      <c r="A757" s="1">
        <v>40916</v>
      </c>
      <c r="B757" s="3">
        <v>0.85416666666666663</v>
      </c>
      <c r="C757" s="2">
        <v>0.85416666666666663</v>
      </c>
      <c r="D757">
        <v>0</v>
      </c>
      <c r="E757" t="b">
        <f t="shared" si="33"/>
        <v>0</v>
      </c>
      <c r="F757">
        <f t="shared" si="34"/>
        <v>0</v>
      </c>
      <c r="G757">
        <f t="shared" si="35"/>
        <v>0</v>
      </c>
    </row>
    <row r="758" spans="1:7" x14ac:dyDescent="0.25">
      <c r="A758" s="1">
        <v>40916</v>
      </c>
      <c r="B758" s="3">
        <v>0.86458333333333337</v>
      </c>
      <c r="C758" s="2">
        <v>0.86458333333333337</v>
      </c>
      <c r="D758">
        <v>0</v>
      </c>
      <c r="E758" t="b">
        <f t="shared" si="33"/>
        <v>0</v>
      </c>
      <c r="F758">
        <f t="shared" si="34"/>
        <v>0</v>
      </c>
      <c r="G758">
        <f t="shared" si="35"/>
        <v>0</v>
      </c>
    </row>
    <row r="759" spans="1:7" x14ac:dyDescent="0.25">
      <c r="A759" s="1">
        <v>40916</v>
      </c>
      <c r="B759" s="3">
        <v>0.875</v>
      </c>
      <c r="C759" s="2">
        <v>0.875</v>
      </c>
      <c r="D759">
        <v>0</v>
      </c>
      <c r="E759" t="b">
        <f t="shared" si="33"/>
        <v>0</v>
      </c>
      <c r="F759">
        <f t="shared" si="34"/>
        <v>0</v>
      </c>
      <c r="G759">
        <f t="shared" si="35"/>
        <v>0</v>
      </c>
    </row>
    <row r="760" spans="1:7" x14ac:dyDescent="0.25">
      <c r="A760" s="1">
        <v>40916</v>
      </c>
      <c r="B760" s="3">
        <v>0.88541666666666663</v>
      </c>
      <c r="C760" s="2">
        <v>0.88541666666666663</v>
      </c>
      <c r="D760">
        <v>7</v>
      </c>
      <c r="E760" t="b">
        <f t="shared" si="33"/>
        <v>1</v>
      </c>
      <c r="F760">
        <f t="shared" si="34"/>
        <v>7</v>
      </c>
      <c r="G760">
        <f t="shared" si="35"/>
        <v>1</v>
      </c>
    </row>
    <row r="761" spans="1:7" x14ac:dyDescent="0.25">
      <c r="A761" s="1">
        <v>40916</v>
      </c>
      <c r="B761" s="3">
        <v>0.89583333333333337</v>
      </c>
      <c r="C761" s="2">
        <v>0.89583333333333337</v>
      </c>
      <c r="D761">
        <v>0</v>
      </c>
      <c r="E761" t="b">
        <f t="shared" si="33"/>
        <v>1</v>
      </c>
      <c r="F761">
        <f t="shared" si="34"/>
        <v>0</v>
      </c>
      <c r="G761">
        <f t="shared" si="35"/>
        <v>0</v>
      </c>
    </row>
    <row r="762" spans="1:7" x14ac:dyDescent="0.25">
      <c r="A762" s="1">
        <v>40916</v>
      </c>
      <c r="B762" s="3">
        <v>0.90625</v>
      </c>
      <c r="C762" s="2">
        <v>0.90625</v>
      </c>
      <c r="D762">
        <v>1</v>
      </c>
      <c r="E762" t="b">
        <f t="shared" si="33"/>
        <v>1</v>
      </c>
      <c r="F762">
        <f t="shared" si="34"/>
        <v>1</v>
      </c>
      <c r="G762">
        <f t="shared" si="35"/>
        <v>1</v>
      </c>
    </row>
    <row r="763" spans="1:7" x14ac:dyDescent="0.25">
      <c r="A763" s="1">
        <v>40916</v>
      </c>
      <c r="B763" s="3">
        <v>0.91666666666666663</v>
      </c>
      <c r="C763" s="2">
        <v>0.91666666666666663</v>
      </c>
      <c r="D763">
        <v>6</v>
      </c>
      <c r="E763" t="b">
        <f t="shared" si="33"/>
        <v>1</v>
      </c>
      <c r="F763">
        <f t="shared" si="34"/>
        <v>6</v>
      </c>
      <c r="G763">
        <f t="shared" si="35"/>
        <v>1</v>
      </c>
    </row>
    <row r="764" spans="1:7" x14ac:dyDescent="0.25">
      <c r="A764" s="1">
        <v>40916</v>
      </c>
      <c r="B764" s="3">
        <v>0.92708333333333337</v>
      </c>
      <c r="C764" s="2">
        <v>0.92708333333333337</v>
      </c>
      <c r="D764">
        <v>4</v>
      </c>
      <c r="E764" t="b">
        <f t="shared" si="33"/>
        <v>1</v>
      </c>
      <c r="F764">
        <f t="shared" si="34"/>
        <v>4</v>
      </c>
      <c r="G764">
        <f t="shared" si="35"/>
        <v>1</v>
      </c>
    </row>
    <row r="765" spans="1:7" x14ac:dyDescent="0.25">
      <c r="A765" s="1">
        <v>40916</v>
      </c>
      <c r="B765" s="3">
        <v>0.9375</v>
      </c>
      <c r="C765" s="2">
        <v>0.9375</v>
      </c>
      <c r="D765">
        <v>1</v>
      </c>
      <c r="E765" t="b">
        <f t="shared" si="33"/>
        <v>1</v>
      </c>
      <c r="F765">
        <f t="shared" si="34"/>
        <v>1</v>
      </c>
      <c r="G765">
        <f t="shared" si="35"/>
        <v>1</v>
      </c>
    </row>
    <row r="766" spans="1:7" x14ac:dyDescent="0.25">
      <c r="A766" s="1">
        <v>40916</v>
      </c>
      <c r="B766" s="3">
        <v>0.94791666666666663</v>
      </c>
      <c r="C766" s="2">
        <v>0.94791666666666663</v>
      </c>
      <c r="D766">
        <v>6</v>
      </c>
      <c r="E766" t="b">
        <f t="shared" si="33"/>
        <v>1</v>
      </c>
      <c r="F766">
        <f t="shared" si="34"/>
        <v>6</v>
      </c>
      <c r="G766">
        <f t="shared" si="35"/>
        <v>1</v>
      </c>
    </row>
    <row r="767" spans="1:7" x14ac:dyDescent="0.25">
      <c r="A767" s="1">
        <v>40916</v>
      </c>
      <c r="B767" s="3">
        <v>0.95833333333333337</v>
      </c>
      <c r="C767" s="2">
        <v>0.95833333333333337</v>
      </c>
      <c r="D767">
        <v>1</v>
      </c>
      <c r="E767" t="b">
        <f t="shared" si="33"/>
        <v>1</v>
      </c>
      <c r="F767">
        <f t="shared" si="34"/>
        <v>1</v>
      </c>
      <c r="G767">
        <f t="shared" si="35"/>
        <v>1</v>
      </c>
    </row>
    <row r="768" spans="1:7" x14ac:dyDescent="0.25">
      <c r="A768" s="1">
        <v>40916</v>
      </c>
      <c r="B768" s="3">
        <v>0.96875</v>
      </c>
      <c r="C768" s="2">
        <v>0.96875</v>
      </c>
      <c r="D768">
        <v>6</v>
      </c>
      <c r="E768" t="b">
        <f t="shared" si="33"/>
        <v>1</v>
      </c>
      <c r="F768">
        <f t="shared" si="34"/>
        <v>6</v>
      </c>
      <c r="G768">
        <f t="shared" si="35"/>
        <v>1</v>
      </c>
    </row>
    <row r="769" spans="1:7" x14ac:dyDescent="0.25">
      <c r="A769" s="1">
        <v>40916</v>
      </c>
      <c r="B769" s="3">
        <v>0.97916666666666663</v>
      </c>
      <c r="C769" s="2">
        <v>0.97916666666666663</v>
      </c>
      <c r="D769">
        <v>4</v>
      </c>
      <c r="E769" t="b">
        <f t="shared" si="33"/>
        <v>1</v>
      </c>
      <c r="F769">
        <f t="shared" si="34"/>
        <v>4</v>
      </c>
      <c r="G769">
        <f t="shared" si="35"/>
        <v>1</v>
      </c>
    </row>
    <row r="770" spans="1:7" x14ac:dyDescent="0.25">
      <c r="A770" s="1">
        <v>40916</v>
      </c>
      <c r="B770" s="3">
        <v>0.98958333333333337</v>
      </c>
      <c r="C770" s="2">
        <v>0.98958333333333337</v>
      </c>
      <c r="D770">
        <v>3</v>
      </c>
      <c r="E770" t="b">
        <f t="shared" si="33"/>
        <v>1</v>
      </c>
      <c r="F770">
        <f t="shared" si="34"/>
        <v>3</v>
      </c>
      <c r="G770">
        <f t="shared" si="35"/>
        <v>1</v>
      </c>
    </row>
    <row r="771" spans="1:7" x14ac:dyDescent="0.25">
      <c r="A771" s="1">
        <v>40917</v>
      </c>
      <c r="B771" s="3">
        <v>0</v>
      </c>
      <c r="C771" s="2">
        <v>0</v>
      </c>
      <c r="D771">
        <v>10</v>
      </c>
      <c r="E771" t="b">
        <f t="shared" si="33"/>
        <v>1</v>
      </c>
      <c r="F771">
        <f t="shared" si="34"/>
        <v>10</v>
      </c>
      <c r="G771">
        <f t="shared" si="35"/>
        <v>1</v>
      </c>
    </row>
    <row r="772" spans="1:7" x14ac:dyDescent="0.25">
      <c r="A772" s="1">
        <v>40917</v>
      </c>
      <c r="B772" s="3">
        <v>1.0416666666666666E-2</v>
      </c>
      <c r="C772" s="2">
        <v>1.0416666666666666E-2</v>
      </c>
      <c r="D772">
        <v>8</v>
      </c>
      <c r="E772" t="b">
        <f t="shared" si="33"/>
        <v>1</v>
      </c>
      <c r="F772">
        <f t="shared" si="34"/>
        <v>8</v>
      </c>
      <c r="G772">
        <f t="shared" si="35"/>
        <v>1</v>
      </c>
    </row>
    <row r="773" spans="1:7" x14ac:dyDescent="0.25">
      <c r="A773" s="1">
        <v>40917</v>
      </c>
      <c r="B773" s="3">
        <v>2.0833333333333332E-2</v>
      </c>
      <c r="C773" s="2">
        <v>2.0833333333333332E-2</v>
      </c>
      <c r="D773">
        <v>3</v>
      </c>
      <c r="E773" t="b">
        <f t="shared" ref="E773:E836" si="36">OR(B773&lt;=0.25,B773&gt;=0.88)</f>
        <v>1</v>
      </c>
      <c r="F773">
        <f t="shared" ref="F773:F836" si="37">IF(E773=TRUE,D773,0)</f>
        <v>3</v>
      </c>
      <c r="G773">
        <f t="shared" ref="G773:G836" si="38">IF(F773&gt;0,1,0)</f>
        <v>1</v>
      </c>
    </row>
    <row r="774" spans="1:7" x14ac:dyDescent="0.25">
      <c r="A774" s="1">
        <v>40917</v>
      </c>
      <c r="B774" s="3">
        <v>3.125E-2</v>
      </c>
      <c r="C774" s="2">
        <v>3.125E-2</v>
      </c>
      <c r="D774">
        <v>7</v>
      </c>
      <c r="E774" t="b">
        <f t="shared" si="36"/>
        <v>1</v>
      </c>
      <c r="F774">
        <f t="shared" si="37"/>
        <v>7</v>
      </c>
      <c r="G774">
        <f t="shared" si="38"/>
        <v>1</v>
      </c>
    </row>
    <row r="775" spans="1:7" x14ac:dyDescent="0.25">
      <c r="A775" s="1">
        <v>40917</v>
      </c>
      <c r="B775" s="3">
        <v>4.1666666666666664E-2</v>
      </c>
      <c r="C775" s="2">
        <v>4.1666666666666664E-2</v>
      </c>
      <c r="D775">
        <v>9</v>
      </c>
      <c r="E775" t="b">
        <f t="shared" si="36"/>
        <v>1</v>
      </c>
      <c r="F775">
        <f t="shared" si="37"/>
        <v>9</v>
      </c>
      <c r="G775">
        <f t="shared" si="38"/>
        <v>1</v>
      </c>
    </row>
    <row r="776" spans="1:7" x14ac:dyDescent="0.25">
      <c r="A776" s="1">
        <v>40917</v>
      </c>
      <c r="B776" s="3">
        <v>5.2083333333333336E-2</v>
      </c>
      <c r="C776" s="2">
        <v>5.2083333333333336E-2</v>
      </c>
      <c r="D776">
        <v>9</v>
      </c>
      <c r="E776" t="b">
        <f t="shared" si="36"/>
        <v>1</v>
      </c>
      <c r="F776">
        <f t="shared" si="37"/>
        <v>9</v>
      </c>
      <c r="G776">
        <f t="shared" si="38"/>
        <v>1</v>
      </c>
    </row>
    <row r="777" spans="1:7" x14ac:dyDescent="0.25">
      <c r="A777" s="1">
        <v>40917</v>
      </c>
      <c r="B777" s="3">
        <v>6.25E-2</v>
      </c>
      <c r="C777" s="2">
        <v>6.25E-2</v>
      </c>
      <c r="D777">
        <v>7</v>
      </c>
      <c r="E777" t="b">
        <f t="shared" si="36"/>
        <v>1</v>
      </c>
      <c r="F777">
        <f t="shared" si="37"/>
        <v>7</v>
      </c>
      <c r="G777">
        <f t="shared" si="38"/>
        <v>1</v>
      </c>
    </row>
    <row r="778" spans="1:7" x14ac:dyDescent="0.25">
      <c r="A778" s="1">
        <v>40917</v>
      </c>
      <c r="B778" s="3">
        <v>7.2916666666666671E-2</v>
      </c>
      <c r="C778" s="2">
        <v>7.2916666666666671E-2</v>
      </c>
      <c r="D778">
        <v>6</v>
      </c>
      <c r="E778" t="b">
        <f t="shared" si="36"/>
        <v>1</v>
      </c>
      <c r="F778">
        <f t="shared" si="37"/>
        <v>6</v>
      </c>
      <c r="G778">
        <f t="shared" si="38"/>
        <v>1</v>
      </c>
    </row>
    <row r="779" spans="1:7" x14ac:dyDescent="0.25">
      <c r="A779" s="1">
        <v>40917</v>
      </c>
      <c r="B779" s="3">
        <v>8.3333333333333329E-2</v>
      </c>
      <c r="C779" s="2">
        <v>8.3333333333333329E-2</v>
      </c>
      <c r="D779">
        <v>8</v>
      </c>
      <c r="E779" t="b">
        <f t="shared" si="36"/>
        <v>1</v>
      </c>
      <c r="F779">
        <f t="shared" si="37"/>
        <v>8</v>
      </c>
      <c r="G779">
        <f t="shared" si="38"/>
        <v>1</v>
      </c>
    </row>
    <row r="780" spans="1:7" x14ac:dyDescent="0.25">
      <c r="A780" s="1">
        <v>40917</v>
      </c>
      <c r="B780" s="3">
        <v>9.375E-2</v>
      </c>
      <c r="C780" s="2">
        <v>9.375E-2</v>
      </c>
      <c r="D780">
        <v>8</v>
      </c>
      <c r="E780" t="b">
        <f t="shared" si="36"/>
        <v>1</v>
      </c>
      <c r="F780">
        <f t="shared" si="37"/>
        <v>8</v>
      </c>
      <c r="G780">
        <f t="shared" si="38"/>
        <v>1</v>
      </c>
    </row>
    <row r="781" spans="1:7" x14ac:dyDescent="0.25">
      <c r="A781" s="1">
        <v>40917</v>
      </c>
      <c r="B781" s="3">
        <v>0.10416666666666667</v>
      </c>
      <c r="C781" s="2">
        <v>0.10416666666666667</v>
      </c>
      <c r="D781">
        <v>10</v>
      </c>
      <c r="E781" t="b">
        <f t="shared" si="36"/>
        <v>1</v>
      </c>
      <c r="F781">
        <f t="shared" si="37"/>
        <v>10</v>
      </c>
      <c r="G781">
        <f t="shared" si="38"/>
        <v>1</v>
      </c>
    </row>
    <row r="782" spans="1:7" x14ac:dyDescent="0.25">
      <c r="A782" s="1">
        <v>40917</v>
      </c>
      <c r="B782" s="3">
        <v>0.11458333333333333</v>
      </c>
      <c r="C782" s="2">
        <v>0.11458333333333333</v>
      </c>
      <c r="D782">
        <v>8</v>
      </c>
      <c r="E782" t="b">
        <f t="shared" si="36"/>
        <v>1</v>
      </c>
      <c r="F782">
        <f t="shared" si="37"/>
        <v>8</v>
      </c>
      <c r="G782">
        <f t="shared" si="38"/>
        <v>1</v>
      </c>
    </row>
    <row r="783" spans="1:7" x14ac:dyDescent="0.25">
      <c r="A783" s="1">
        <v>40917</v>
      </c>
      <c r="B783" s="3">
        <v>0.125</v>
      </c>
      <c r="C783" s="2">
        <v>0.125</v>
      </c>
      <c r="D783">
        <v>8</v>
      </c>
      <c r="E783" t="b">
        <f t="shared" si="36"/>
        <v>1</v>
      </c>
      <c r="F783">
        <f t="shared" si="37"/>
        <v>8</v>
      </c>
      <c r="G783">
        <f t="shared" si="38"/>
        <v>1</v>
      </c>
    </row>
    <row r="784" spans="1:7" x14ac:dyDescent="0.25">
      <c r="A784" s="1">
        <v>40917</v>
      </c>
      <c r="B784" s="3">
        <v>0.13541666666666666</v>
      </c>
      <c r="C784" s="2">
        <v>0.13541666666666666</v>
      </c>
      <c r="D784">
        <v>4</v>
      </c>
      <c r="E784" t="b">
        <f t="shared" si="36"/>
        <v>1</v>
      </c>
      <c r="F784">
        <f t="shared" si="37"/>
        <v>4</v>
      </c>
      <c r="G784">
        <f t="shared" si="38"/>
        <v>1</v>
      </c>
    </row>
    <row r="785" spans="1:7" x14ac:dyDescent="0.25">
      <c r="A785" s="1">
        <v>40917</v>
      </c>
      <c r="B785" s="3">
        <v>0.14583333333333334</v>
      </c>
      <c r="C785" s="2">
        <v>0.14583333333333334</v>
      </c>
      <c r="D785">
        <v>8</v>
      </c>
      <c r="E785" t="b">
        <f t="shared" si="36"/>
        <v>1</v>
      </c>
      <c r="F785">
        <f t="shared" si="37"/>
        <v>8</v>
      </c>
      <c r="G785">
        <f t="shared" si="38"/>
        <v>1</v>
      </c>
    </row>
    <row r="786" spans="1:7" x14ac:dyDescent="0.25">
      <c r="A786" s="1">
        <v>40917</v>
      </c>
      <c r="B786" s="3">
        <v>0.15625</v>
      </c>
      <c r="C786" s="2">
        <v>0.15625</v>
      </c>
      <c r="D786">
        <v>8</v>
      </c>
      <c r="E786" t="b">
        <f t="shared" si="36"/>
        <v>1</v>
      </c>
      <c r="F786">
        <f t="shared" si="37"/>
        <v>8</v>
      </c>
      <c r="G786">
        <f t="shared" si="38"/>
        <v>1</v>
      </c>
    </row>
    <row r="787" spans="1:7" x14ac:dyDescent="0.25">
      <c r="A787" s="1">
        <v>40917</v>
      </c>
      <c r="B787" s="3">
        <v>0.16666666666666666</v>
      </c>
      <c r="C787" s="2">
        <v>0.16666666666666666</v>
      </c>
      <c r="D787">
        <v>9</v>
      </c>
      <c r="E787" t="b">
        <f t="shared" si="36"/>
        <v>1</v>
      </c>
      <c r="F787">
        <f t="shared" si="37"/>
        <v>9</v>
      </c>
      <c r="G787">
        <f t="shared" si="38"/>
        <v>1</v>
      </c>
    </row>
    <row r="788" spans="1:7" x14ac:dyDescent="0.25">
      <c r="A788" s="1">
        <v>40917</v>
      </c>
      <c r="B788" s="3">
        <v>0.17708333333333334</v>
      </c>
      <c r="C788" s="2">
        <v>0.17708333333333334</v>
      </c>
      <c r="D788">
        <v>10</v>
      </c>
      <c r="E788" t="b">
        <f t="shared" si="36"/>
        <v>1</v>
      </c>
      <c r="F788">
        <f t="shared" si="37"/>
        <v>10</v>
      </c>
      <c r="G788">
        <f t="shared" si="38"/>
        <v>1</v>
      </c>
    </row>
    <row r="789" spans="1:7" x14ac:dyDescent="0.25">
      <c r="A789" s="1">
        <v>40917</v>
      </c>
      <c r="B789" s="3">
        <v>0.1875</v>
      </c>
      <c r="C789" s="2">
        <v>0.1875</v>
      </c>
      <c r="D789">
        <v>7</v>
      </c>
      <c r="E789" t="b">
        <f t="shared" si="36"/>
        <v>1</v>
      </c>
      <c r="F789">
        <f t="shared" si="37"/>
        <v>7</v>
      </c>
      <c r="G789">
        <f t="shared" si="38"/>
        <v>1</v>
      </c>
    </row>
    <row r="790" spans="1:7" x14ac:dyDescent="0.25">
      <c r="A790" s="1">
        <v>40917</v>
      </c>
      <c r="B790" s="3">
        <v>0.19791666666666666</v>
      </c>
      <c r="C790" s="2">
        <v>0.19791666666666666</v>
      </c>
      <c r="D790">
        <v>7</v>
      </c>
      <c r="E790" t="b">
        <f t="shared" si="36"/>
        <v>1</v>
      </c>
      <c r="F790">
        <f t="shared" si="37"/>
        <v>7</v>
      </c>
      <c r="G790">
        <f t="shared" si="38"/>
        <v>1</v>
      </c>
    </row>
    <row r="791" spans="1:7" x14ac:dyDescent="0.25">
      <c r="A791" s="1">
        <v>40917</v>
      </c>
      <c r="B791" s="3">
        <v>0.20833333333333334</v>
      </c>
      <c r="C791" s="2">
        <v>0.20833333333333334</v>
      </c>
      <c r="D791">
        <v>9</v>
      </c>
      <c r="E791" t="b">
        <f t="shared" si="36"/>
        <v>1</v>
      </c>
      <c r="F791">
        <f t="shared" si="37"/>
        <v>9</v>
      </c>
      <c r="G791">
        <f t="shared" si="38"/>
        <v>1</v>
      </c>
    </row>
    <row r="792" spans="1:7" x14ac:dyDescent="0.25">
      <c r="A792" s="1">
        <v>40917</v>
      </c>
      <c r="B792" s="3">
        <v>0.21875</v>
      </c>
      <c r="C792" s="2">
        <v>0.21875</v>
      </c>
      <c r="D792">
        <v>13</v>
      </c>
      <c r="E792" t="b">
        <f t="shared" si="36"/>
        <v>1</v>
      </c>
      <c r="F792">
        <f t="shared" si="37"/>
        <v>13</v>
      </c>
      <c r="G792">
        <f t="shared" si="38"/>
        <v>1</v>
      </c>
    </row>
    <row r="793" spans="1:7" x14ac:dyDescent="0.25">
      <c r="A793" s="1">
        <v>40917</v>
      </c>
      <c r="B793" s="3">
        <v>0.22916666666666666</v>
      </c>
      <c r="C793" s="2">
        <v>0.22916666666666666</v>
      </c>
      <c r="D793">
        <v>14</v>
      </c>
      <c r="E793" t="b">
        <f t="shared" si="36"/>
        <v>1</v>
      </c>
      <c r="F793">
        <f t="shared" si="37"/>
        <v>14</v>
      </c>
      <c r="G793">
        <f t="shared" si="38"/>
        <v>1</v>
      </c>
    </row>
    <row r="794" spans="1:7" x14ac:dyDescent="0.25">
      <c r="A794" s="1">
        <v>40917</v>
      </c>
      <c r="B794" s="3">
        <v>0.23958333333333334</v>
      </c>
      <c r="C794" s="2">
        <v>0.23958333333333334</v>
      </c>
      <c r="D794">
        <v>15</v>
      </c>
      <c r="E794" t="b">
        <f t="shared" si="36"/>
        <v>1</v>
      </c>
      <c r="F794">
        <f t="shared" si="37"/>
        <v>15</v>
      </c>
      <c r="G794">
        <f t="shared" si="38"/>
        <v>1</v>
      </c>
    </row>
    <row r="795" spans="1:7" x14ac:dyDescent="0.25">
      <c r="A795" s="1">
        <v>40917</v>
      </c>
      <c r="B795" s="3">
        <v>0.25</v>
      </c>
      <c r="C795" s="2">
        <v>0.25</v>
      </c>
      <c r="D795">
        <v>22</v>
      </c>
      <c r="E795" t="b">
        <f t="shared" si="36"/>
        <v>1</v>
      </c>
      <c r="F795">
        <f t="shared" si="37"/>
        <v>22</v>
      </c>
      <c r="G795">
        <f t="shared" si="38"/>
        <v>1</v>
      </c>
    </row>
    <row r="796" spans="1:7" x14ac:dyDescent="0.25">
      <c r="A796" s="1">
        <v>40917</v>
      </c>
      <c r="B796" s="3">
        <v>0.26041666666666669</v>
      </c>
      <c r="C796" s="2">
        <v>0.26041666666666669</v>
      </c>
      <c r="D796">
        <v>10</v>
      </c>
      <c r="E796" t="b">
        <f t="shared" si="36"/>
        <v>0</v>
      </c>
      <c r="F796">
        <f t="shared" si="37"/>
        <v>0</v>
      </c>
      <c r="G796">
        <f t="shared" si="38"/>
        <v>0</v>
      </c>
    </row>
    <row r="797" spans="1:7" x14ac:dyDescent="0.25">
      <c r="A797" s="1">
        <v>40917</v>
      </c>
      <c r="B797" s="3">
        <v>0.27083333333333331</v>
      </c>
      <c r="C797" s="2">
        <v>0.27083333333333331</v>
      </c>
      <c r="D797">
        <v>8</v>
      </c>
      <c r="E797" t="b">
        <f t="shared" si="36"/>
        <v>0</v>
      </c>
      <c r="F797">
        <f t="shared" si="37"/>
        <v>0</v>
      </c>
      <c r="G797">
        <f t="shared" si="38"/>
        <v>0</v>
      </c>
    </row>
    <row r="798" spans="1:7" x14ac:dyDescent="0.25">
      <c r="A798" s="1">
        <v>40917</v>
      </c>
      <c r="B798" s="3">
        <v>0.28125</v>
      </c>
      <c r="C798" s="2">
        <v>0.28125</v>
      </c>
      <c r="D798">
        <v>7</v>
      </c>
      <c r="E798" t="b">
        <f t="shared" si="36"/>
        <v>0</v>
      </c>
      <c r="F798">
        <f t="shared" si="37"/>
        <v>0</v>
      </c>
      <c r="G798">
        <f t="shared" si="38"/>
        <v>0</v>
      </c>
    </row>
    <row r="799" spans="1:7" x14ac:dyDescent="0.25">
      <c r="A799" s="1">
        <v>40917</v>
      </c>
      <c r="B799" s="3">
        <v>0.29166666666666669</v>
      </c>
      <c r="C799" s="2">
        <v>0.29166666666666669</v>
      </c>
      <c r="D799">
        <v>4</v>
      </c>
      <c r="E799" t="b">
        <f t="shared" si="36"/>
        <v>0</v>
      </c>
      <c r="F799">
        <f t="shared" si="37"/>
        <v>0</v>
      </c>
      <c r="G799">
        <f t="shared" si="38"/>
        <v>0</v>
      </c>
    </row>
    <row r="800" spans="1:7" x14ac:dyDescent="0.25">
      <c r="A800" s="1">
        <v>40917</v>
      </c>
      <c r="B800" s="3">
        <v>0.30208333333333331</v>
      </c>
      <c r="C800" s="2">
        <v>0.30208333333333331</v>
      </c>
      <c r="D800">
        <v>4</v>
      </c>
      <c r="E800" t="b">
        <f t="shared" si="36"/>
        <v>0</v>
      </c>
      <c r="F800">
        <f t="shared" si="37"/>
        <v>0</v>
      </c>
      <c r="G800">
        <f t="shared" si="38"/>
        <v>0</v>
      </c>
    </row>
    <row r="801" spans="1:7" x14ac:dyDescent="0.25">
      <c r="A801" s="1">
        <v>40917</v>
      </c>
      <c r="B801" s="3">
        <v>0.3125</v>
      </c>
      <c r="C801" s="2">
        <v>0.3125</v>
      </c>
      <c r="D801">
        <v>4</v>
      </c>
      <c r="E801" t="b">
        <f t="shared" si="36"/>
        <v>0</v>
      </c>
      <c r="F801">
        <f t="shared" si="37"/>
        <v>0</v>
      </c>
      <c r="G801">
        <f t="shared" si="38"/>
        <v>0</v>
      </c>
    </row>
    <row r="802" spans="1:7" x14ac:dyDescent="0.25">
      <c r="A802" s="1">
        <v>40917</v>
      </c>
      <c r="B802" s="3">
        <v>0.32291666666666669</v>
      </c>
      <c r="C802" s="2">
        <v>0.32291666666666669</v>
      </c>
      <c r="D802">
        <v>4</v>
      </c>
      <c r="E802" t="b">
        <f t="shared" si="36"/>
        <v>0</v>
      </c>
      <c r="F802">
        <f t="shared" si="37"/>
        <v>0</v>
      </c>
      <c r="G802">
        <f t="shared" si="38"/>
        <v>0</v>
      </c>
    </row>
    <row r="803" spans="1:7" x14ac:dyDescent="0.25">
      <c r="A803" s="1">
        <v>40917</v>
      </c>
      <c r="B803" s="3">
        <v>0.33333333333333331</v>
      </c>
      <c r="C803" s="2">
        <v>0.33333333333333331</v>
      </c>
      <c r="D803">
        <v>4</v>
      </c>
      <c r="E803" t="b">
        <f t="shared" si="36"/>
        <v>0</v>
      </c>
      <c r="F803">
        <f t="shared" si="37"/>
        <v>0</v>
      </c>
      <c r="G803">
        <f t="shared" si="38"/>
        <v>0</v>
      </c>
    </row>
    <row r="804" spans="1:7" x14ac:dyDescent="0.25">
      <c r="A804" s="1">
        <v>40917</v>
      </c>
      <c r="B804" s="3">
        <v>0.34375</v>
      </c>
      <c r="C804" s="2">
        <v>0.34375</v>
      </c>
      <c r="D804">
        <v>1</v>
      </c>
      <c r="E804" t="b">
        <f t="shared" si="36"/>
        <v>0</v>
      </c>
      <c r="F804">
        <f t="shared" si="37"/>
        <v>0</v>
      </c>
      <c r="G804">
        <f t="shared" si="38"/>
        <v>0</v>
      </c>
    </row>
    <row r="805" spans="1:7" x14ac:dyDescent="0.25">
      <c r="A805" s="1">
        <v>40917</v>
      </c>
      <c r="B805" s="3">
        <v>0.35416666666666669</v>
      </c>
      <c r="C805" s="2">
        <v>0.35416666666666669</v>
      </c>
      <c r="D805">
        <v>0</v>
      </c>
      <c r="E805" t="b">
        <f t="shared" si="36"/>
        <v>0</v>
      </c>
      <c r="F805">
        <f t="shared" si="37"/>
        <v>0</v>
      </c>
      <c r="G805">
        <f t="shared" si="38"/>
        <v>0</v>
      </c>
    </row>
    <row r="806" spans="1:7" x14ac:dyDescent="0.25">
      <c r="A806" s="1">
        <v>40917</v>
      </c>
      <c r="B806" s="3">
        <v>0.36458333333333331</v>
      </c>
      <c r="C806" s="2">
        <v>0.36458333333333331</v>
      </c>
      <c r="D806">
        <v>1</v>
      </c>
      <c r="E806" t="b">
        <f t="shared" si="36"/>
        <v>0</v>
      </c>
      <c r="F806">
        <f t="shared" si="37"/>
        <v>0</v>
      </c>
      <c r="G806">
        <f t="shared" si="38"/>
        <v>0</v>
      </c>
    </row>
    <row r="807" spans="1:7" x14ac:dyDescent="0.25">
      <c r="A807" s="1">
        <v>40917</v>
      </c>
      <c r="B807" s="3">
        <v>0.375</v>
      </c>
      <c r="C807" s="2">
        <v>0.375</v>
      </c>
      <c r="D807">
        <v>0</v>
      </c>
      <c r="E807" t="b">
        <f t="shared" si="36"/>
        <v>0</v>
      </c>
      <c r="F807">
        <f t="shared" si="37"/>
        <v>0</v>
      </c>
      <c r="G807">
        <f t="shared" si="38"/>
        <v>0</v>
      </c>
    </row>
    <row r="808" spans="1:7" x14ac:dyDescent="0.25">
      <c r="A808" s="1">
        <v>40917</v>
      </c>
      <c r="B808" s="3">
        <v>0.38541666666666669</v>
      </c>
      <c r="C808" s="2">
        <v>0.38541666666666669</v>
      </c>
      <c r="D808">
        <v>0</v>
      </c>
      <c r="E808" t="b">
        <f t="shared" si="36"/>
        <v>0</v>
      </c>
      <c r="F808">
        <f t="shared" si="37"/>
        <v>0</v>
      </c>
      <c r="G808">
        <f t="shared" si="38"/>
        <v>0</v>
      </c>
    </row>
    <row r="809" spans="1:7" x14ac:dyDescent="0.25">
      <c r="A809" s="1">
        <v>40917</v>
      </c>
      <c r="B809" s="3">
        <v>0.39583333333333331</v>
      </c>
      <c r="C809" s="2">
        <v>0.39583333333333331</v>
      </c>
      <c r="D809">
        <v>0</v>
      </c>
      <c r="E809" t="b">
        <f t="shared" si="36"/>
        <v>0</v>
      </c>
      <c r="F809">
        <f t="shared" si="37"/>
        <v>0</v>
      </c>
      <c r="G809">
        <f t="shared" si="38"/>
        <v>0</v>
      </c>
    </row>
    <row r="810" spans="1:7" x14ac:dyDescent="0.25">
      <c r="A810" s="1">
        <v>40917</v>
      </c>
      <c r="B810" s="3">
        <v>0.40625</v>
      </c>
      <c r="C810" s="2">
        <v>0.40625</v>
      </c>
      <c r="D810">
        <v>0</v>
      </c>
      <c r="E810" t="b">
        <f t="shared" si="36"/>
        <v>0</v>
      </c>
      <c r="F810">
        <f t="shared" si="37"/>
        <v>0</v>
      </c>
      <c r="G810">
        <f t="shared" si="38"/>
        <v>0</v>
      </c>
    </row>
    <row r="811" spans="1:7" x14ac:dyDescent="0.25">
      <c r="A811" s="1">
        <v>40917</v>
      </c>
      <c r="B811" s="3">
        <v>0.41666666666666669</v>
      </c>
      <c r="C811" s="2">
        <v>0.41666666666666669</v>
      </c>
      <c r="D811">
        <v>0</v>
      </c>
      <c r="E811" t="b">
        <f t="shared" si="36"/>
        <v>0</v>
      </c>
      <c r="F811">
        <f t="shared" si="37"/>
        <v>0</v>
      </c>
      <c r="G811">
        <f t="shared" si="38"/>
        <v>0</v>
      </c>
    </row>
    <row r="812" spans="1:7" x14ac:dyDescent="0.25">
      <c r="A812" s="1">
        <v>40917</v>
      </c>
      <c r="B812" s="3">
        <v>0.42708333333333331</v>
      </c>
      <c r="C812" s="2">
        <v>0.42708333333333331</v>
      </c>
      <c r="D812">
        <v>0</v>
      </c>
      <c r="E812" t="b">
        <f t="shared" si="36"/>
        <v>0</v>
      </c>
      <c r="F812">
        <f t="shared" si="37"/>
        <v>0</v>
      </c>
      <c r="G812">
        <f t="shared" si="38"/>
        <v>0</v>
      </c>
    </row>
    <row r="813" spans="1:7" x14ac:dyDescent="0.25">
      <c r="A813" s="1">
        <v>40917</v>
      </c>
      <c r="B813" s="3">
        <v>0.4375</v>
      </c>
      <c r="C813" s="2">
        <v>0.4375</v>
      </c>
      <c r="D813">
        <v>0</v>
      </c>
      <c r="E813" t="b">
        <f t="shared" si="36"/>
        <v>0</v>
      </c>
      <c r="F813">
        <f t="shared" si="37"/>
        <v>0</v>
      </c>
      <c r="G813">
        <f t="shared" si="38"/>
        <v>0</v>
      </c>
    </row>
    <row r="814" spans="1:7" x14ac:dyDescent="0.25">
      <c r="A814" s="1">
        <v>40917</v>
      </c>
      <c r="B814" s="3">
        <v>0.44791666666666669</v>
      </c>
      <c r="C814" s="2">
        <v>0.44791666666666669</v>
      </c>
      <c r="D814">
        <v>0</v>
      </c>
      <c r="E814" t="b">
        <f t="shared" si="36"/>
        <v>0</v>
      </c>
      <c r="F814">
        <f t="shared" si="37"/>
        <v>0</v>
      </c>
      <c r="G814">
        <f t="shared" si="38"/>
        <v>0</v>
      </c>
    </row>
    <row r="815" spans="1:7" x14ac:dyDescent="0.25">
      <c r="A815" s="1">
        <v>40917</v>
      </c>
      <c r="B815" s="3">
        <v>0.45833333333333331</v>
      </c>
      <c r="C815" s="2">
        <v>0.45833333333333331</v>
      </c>
      <c r="D815">
        <v>0</v>
      </c>
      <c r="E815" t="b">
        <f t="shared" si="36"/>
        <v>0</v>
      </c>
      <c r="F815">
        <f t="shared" si="37"/>
        <v>0</v>
      </c>
      <c r="G815">
        <f t="shared" si="38"/>
        <v>0</v>
      </c>
    </row>
    <row r="816" spans="1:7" x14ac:dyDescent="0.25">
      <c r="A816" s="1">
        <v>40917</v>
      </c>
      <c r="B816" s="3">
        <v>0.46875</v>
      </c>
      <c r="C816" s="2">
        <v>0.46875</v>
      </c>
      <c r="D816">
        <v>0</v>
      </c>
      <c r="E816" t="b">
        <f t="shared" si="36"/>
        <v>0</v>
      </c>
      <c r="F816">
        <f t="shared" si="37"/>
        <v>0</v>
      </c>
      <c r="G816">
        <f t="shared" si="38"/>
        <v>0</v>
      </c>
    </row>
    <row r="817" spans="1:7" x14ac:dyDescent="0.25">
      <c r="A817" s="1">
        <v>40917</v>
      </c>
      <c r="B817" s="3">
        <v>0.47916666666666669</v>
      </c>
      <c r="C817" s="2">
        <v>0.47916666666666669</v>
      </c>
      <c r="D817">
        <v>0</v>
      </c>
      <c r="E817" t="b">
        <f t="shared" si="36"/>
        <v>0</v>
      </c>
      <c r="F817">
        <f t="shared" si="37"/>
        <v>0</v>
      </c>
      <c r="G817">
        <f t="shared" si="38"/>
        <v>0</v>
      </c>
    </row>
    <row r="818" spans="1:7" x14ac:dyDescent="0.25">
      <c r="A818" s="1">
        <v>40917</v>
      </c>
      <c r="B818" s="3">
        <v>0.48958333333333331</v>
      </c>
      <c r="C818" s="2">
        <v>0.48958333333333331</v>
      </c>
      <c r="D818">
        <v>0</v>
      </c>
      <c r="E818" t="b">
        <f t="shared" si="36"/>
        <v>0</v>
      </c>
      <c r="F818">
        <f t="shared" si="37"/>
        <v>0</v>
      </c>
      <c r="G818">
        <f t="shared" si="38"/>
        <v>0</v>
      </c>
    </row>
    <row r="819" spans="1:7" x14ac:dyDescent="0.25">
      <c r="A819" s="1">
        <v>40917</v>
      </c>
      <c r="B819" s="3">
        <v>0.5</v>
      </c>
      <c r="C819" s="2">
        <v>0.5</v>
      </c>
      <c r="D819">
        <v>0</v>
      </c>
      <c r="E819" t="b">
        <f t="shared" si="36"/>
        <v>0</v>
      </c>
      <c r="F819">
        <f t="shared" si="37"/>
        <v>0</v>
      </c>
      <c r="G819">
        <f t="shared" si="38"/>
        <v>0</v>
      </c>
    </row>
    <row r="820" spans="1:7" x14ac:dyDescent="0.25">
      <c r="A820" s="1">
        <v>40917</v>
      </c>
      <c r="B820" s="3">
        <v>0.51041666666666663</v>
      </c>
      <c r="C820" s="2">
        <v>0.51041666666666663</v>
      </c>
      <c r="D820">
        <v>0</v>
      </c>
      <c r="E820" t="b">
        <f t="shared" si="36"/>
        <v>0</v>
      </c>
      <c r="F820">
        <f t="shared" si="37"/>
        <v>0</v>
      </c>
      <c r="G820">
        <f t="shared" si="38"/>
        <v>0</v>
      </c>
    </row>
    <row r="821" spans="1:7" x14ac:dyDescent="0.25">
      <c r="A821" s="1">
        <v>40917</v>
      </c>
      <c r="B821" s="3">
        <v>0.52083333333333337</v>
      </c>
      <c r="C821" s="2">
        <v>0.52083333333333337</v>
      </c>
      <c r="D821">
        <v>0</v>
      </c>
      <c r="E821" t="b">
        <f t="shared" si="36"/>
        <v>0</v>
      </c>
      <c r="F821">
        <f t="shared" si="37"/>
        <v>0</v>
      </c>
      <c r="G821">
        <f t="shared" si="38"/>
        <v>0</v>
      </c>
    </row>
    <row r="822" spans="1:7" x14ac:dyDescent="0.25">
      <c r="A822" s="1">
        <v>40917</v>
      </c>
      <c r="B822" s="3">
        <v>0.53125</v>
      </c>
      <c r="C822" s="2">
        <v>0.53125</v>
      </c>
      <c r="D822">
        <v>0</v>
      </c>
      <c r="E822" t="b">
        <f t="shared" si="36"/>
        <v>0</v>
      </c>
      <c r="F822">
        <f t="shared" si="37"/>
        <v>0</v>
      </c>
      <c r="G822">
        <f t="shared" si="38"/>
        <v>0</v>
      </c>
    </row>
    <row r="823" spans="1:7" x14ac:dyDescent="0.25">
      <c r="A823" s="1">
        <v>40917</v>
      </c>
      <c r="B823" s="3">
        <v>0.54166666666666663</v>
      </c>
      <c r="C823" s="2">
        <v>0.54166666666666663</v>
      </c>
      <c r="D823">
        <v>0</v>
      </c>
      <c r="E823" t="b">
        <f t="shared" si="36"/>
        <v>0</v>
      </c>
      <c r="F823">
        <f t="shared" si="37"/>
        <v>0</v>
      </c>
      <c r="G823">
        <f t="shared" si="38"/>
        <v>0</v>
      </c>
    </row>
    <row r="824" spans="1:7" x14ac:dyDescent="0.25">
      <c r="A824" s="1">
        <v>40917</v>
      </c>
      <c r="B824" s="3">
        <v>0.55208333333333337</v>
      </c>
      <c r="C824" s="2">
        <v>0.55208333333333337</v>
      </c>
      <c r="D824">
        <v>0</v>
      </c>
      <c r="E824" t="b">
        <f t="shared" si="36"/>
        <v>0</v>
      </c>
      <c r="F824">
        <f t="shared" si="37"/>
        <v>0</v>
      </c>
      <c r="G824">
        <f t="shared" si="38"/>
        <v>0</v>
      </c>
    </row>
    <row r="825" spans="1:7" x14ac:dyDescent="0.25">
      <c r="A825" s="1">
        <v>40917</v>
      </c>
      <c r="B825" s="3">
        <v>0.5625</v>
      </c>
      <c r="C825" s="2">
        <v>0.5625</v>
      </c>
      <c r="D825">
        <v>0</v>
      </c>
      <c r="E825" t="b">
        <f t="shared" si="36"/>
        <v>0</v>
      </c>
      <c r="F825">
        <f t="shared" si="37"/>
        <v>0</v>
      </c>
      <c r="G825">
        <f t="shared" si="38"/>
        <v>0</v>
      </c>
    </row>
    <row r="826" spans="1:7" x14ac:dyDescent="0.25">
      <c r="A826" s="1">
        <v>40917</v>
      </c>
      <c r="B826" s="3">
        <v>0.57291666666666663</v>
      </c>
      <c r="C826" s="2">
        <v>0.57291666666666663</v>
      </c>
      <c r="D826">
        <v>0</v>
      </c>
      <c r="E826" t="b">
        <f t="shared" si="36"/>
        <v>0</v>
      </c>
      <c r="F826">
        <f t="shared" si="37"/>
        <v>0</v>
      </c>
      <c r="G826">
        <f t="shared" si="38"/>
        <v>0</v>
      </c>
    </row>
    <row r="827" spans="1:7" x14ac:dyDescent="0.25">
      <c r="A827" s="1">
        <v>40917</v>
      </c>
      <c r="B827" s="3">
        <v>0.58333333333333337</v>
      </c>
      <c r="C827" s="2">
        <v>0.58333333333333337</v>
      </c>
      <c r="D827">
        <v>0</v>
      </c>
      <c r="E827" t="b">
        <f t="shared" si="36"/>
        <v>0</v>
      </c>
      <c r="F827">
        <f t="shared" si="37"/>
        <v>0</v>
      </c>
      <c r="G827">
        <f t="shared" si="38"/>
        <v>0</v>
      </c>
    </row>
    <row r="828" spans="1:7" x14ac:dyDescent="0.25">
      <c r="A828" s="1">
        <v>40917</v>
      </c>
      <c r="B828" s="3">
        <v>0.59375</v>
      </c>
      <c r="C828" s="2">
        <v>0.59375</v>
      </c>
      <c r="D828">
        <v>0</v>
      </c>
      <c r="E828" t="b">
        <f t="shared" si="36"/>
        <v>0</v>
      </c>
      <c r="F828">
        <f t="shared" si="37"/>
        <v>0</v>
      </c>
      <c r="G828">
        <f t="shared" si="38"/>
        <v>0</v>
      </c>
    </row>
    <row r="829" spans="1:7" x14ac:dyDescent="0.25">
      <c r="A829" s="1">
        <v>40917</v>
      </c>
      <c r="B829" s="3">
        <v>0.60416666666666663</v>
      </c>
      <c r="C829" s="2">
        <v>0.60416666666666663</v>
      </c>
      <c r="D829">
        <v>0</v>
      </c>
      <c r="E829" t="b">
        <f t="shared" si="36"/>
        <v>0</v>
      </c>
      <c r="F829">
        <f t="shared" si="37"/>
        <v>0</v>
      </c>
      <c r="G829">
        <f t="shared" si="38"/>
        <v>0</v>
      </c>
    </row>
    <row r="830" spans="1:7" x14ac:dyDescent="0.25">
      <c r="A830" s="1">
        <v>40917</v>
      </c>
      <c r="B830" s="3">
        <v>0.61458333333333337</v>
      </c>
      <c r="C830" s="2">
        <v>0.61458333333333337</v>
      </c>
      <c r="D830">
        <v>0</v>
      </c>
      <c r="E830" t="b">
        <f t="shared" si="36"/>
        <v>0</v>
      </c>
      <c r="F830">
        <f t="shared" si="37"/>
        <v>0</v>
      </c>
      <c r="G830">
        <f t="shared" si="38"/>
        <v>0</v>
      </c>
    </row>
    <row r="831" spans="1:7" x14ac:dyDescent="0.25">
      <c r="A831" s="1">
        <v>40917</v>
      </c>
      <c r="B831" s="3">
        <v>0.625</v>
      </c>
      <c r="C831" s="2">
        <v>0.625</v>
      </c>
      <c r="D831">
        <v>0</v>
      </c>
      <c r="E831" t="b">
        <f t="shared" si="36"/>
        <v>0</v>
      </c>
      <c r="F831">
        <f t="shared" si="37"/>
        <v>0</v>
      </c>
      <c r="G831">
        <f t="shared" si="38"/>
        <v>0</v>
      </c>
    </row>
    <row r="832" spans="1:7" x14ac:dyDescent="0.25">
      <c r="A832" s="1">
        <v>40917</v>
      </c>
      <c r="B832" s="3">
        <v>0.63541666666666663</v>
      </c>
      <c r="C832" s="2">
        <v>0.63541666666666663</v>
      </c>
      <c r="D832">
        <v>0</v>
      </c>
      <c r="E832" t="b">
        <f t="shared" si="36"/>
        <v>0</v>
      </c>
      <c r="F832">
        <f t="shared" si="37"/>
        <v>0</v>
      </c>
      <c r="G832">
        <f t="shared" si="38"/>
        <v>0</v>
      </c>
    </row>
    <row r="833" spans="1:7" x14ac:dyDescent="0.25">
      <c r="A833" s="1">
        <v>40917</v>
      </c>
      <c r="B833" s="3">
        <v>0.64583333333333337</v>
      </c>
      <c r="C833" s="2">
        <v>0.64583333333333337</v>
      </c>
      <c r="D833">
        <v>0</v>
      </c>
      <c r="E833" t="b">
        <f t="shared" si="36"/>
        <v>0</v>
      </c>
      <c r="F833">
        <f t="shared" si="37"/>
        <v>0</v>
      </c>
      <c r="G833">
        <f t="shared" si="38"/>
        <v>0</v>
      </c>
    </row>
    <row r="834" spans="1:7" x14ac:dyDescent="0.25">
      <c r="A834" s="1">
        <v>40917</v>
      </c>
      <c r="B834" s="3">
        <v>0.65625</v>
      </c>
      <c r="C834" s="2">
        <v>0.65625</v>
      </c>
      <c r="D834">
        <v>0</v>
      </c>
      <c r="E834" t="b">
        <f t="shared" si="36"/>
        <v>0</v>
      </c>
      <c r="F834">
        <f t="shared" si="37"/>
        <v>0</v>
      </c>
      <c r="G834">
        <f t="shared" si="38"/>
        <v>0</v>
      </c>
    </row>
    <row r="835" spans="1:7" x14ac:dyDescent="0.25">
      <c r="A835" s="1">
        <v>40917</v>
      </c>
      <c r="B835" s="3">
        <v>0.66666666666666663</v>
      </c>
      <c r="C835" s="2">
        <v>0.66666666666666663</v>
      </c>
      <c r="D835">
        <v>0</v>
      </c>
      <c r="E835" t="b">
        <f t="shared" si="36"/>
        <v>0</v>
      </c>
      <c r="F835">
        <f t="shared" si="37"/>
        <v>0</v>
      </c>
      <c r="G835">
        <f t="shared" si="38"/>
        <v>0</v>
      </c>
    </row>
    <row r="836" spans="1:7" x14ac:dyDescent="0.25">
      <c r="A836" s="1">
        <v>40917</v>
      </c>
      <c r="B836" s="3">
        <v>0.67708333333333337</v>
      </c>
      <c r="C836" s="2">
        <v>0.67708333333333337</v>
      </c>
      <c r="D836">
        <v>0</v>
      </c>
      <c r="E836" t="b">
        <f t="shared" si="36"/>
        <v>0</v>
      </c>
      <c r="F836">
        <f t="shared" si="37"/>
        <v>0</v>
      </c>
      <c r="G836">
        <f t="shared" si="38"/>
        <v>0</v>
      </c>
    </row>
    <row r="837" spans="1:7" x14ac:dyDescent="0.25">
      <c r="A837" s="1">
        <v>40917</v>
      </c>
      <c r="B837" s="3">
        <v>0.6875</v>
      </c>
      <c r="C837" s="2">
        <v>0.6875</v>
      </c>
      <c r="D837">
        <v>0</v>
      </c>
      <c r="E837" t="b">
        <f t="shared" ref="E837:E900" si="39">OR(B837&lt;=0.25,B837&gt;=0.88)</f>
        <v>0</v>
      </c>
      <c r="F837">
        <f t="shared" ref="F837:F900" si="40">IF(E837=TRUE,D837,0)</f>
        <v>0</v>
      </c>
      <c r="G837">
        <f t="shared" ref="G837:G900" si="41">IF(F837&gt;0,1,0)</f>
        <v>0</v>
      </c>
    </row>
    <row r="838" spans="1:7" x14ac:dyDescent="0.25">
      <c r="A838" s="1">
        <v>40917</v>
      </c>
      <c r="B838" s="3">
        <v>0.69791666666666663</v>
      </c>
      <c r="C838" s="2">
        <v>0.69791666666666663</v>
      </c>
      <c r="D838">
        <v>6</v>
      </c>
      <c r="E838" t="b">
        <f t="shared" si="39"/>
        <v>0</v>
      </c>
      <c r="F838">
        <f t="shared" si="40"/>
        <v>0</v>
      </c>
      <c r="G838">
        <f t="shared" si="41"/>
        <v>0</v>
      </c>
    </row>
    <row r="839" spans="1:7" x14ac:dyDescent="0.25">
      <c r="A839" s="1">
        <v>40917</v>
      </c>
      <c r="B839" s="3">
        <v>0.70833333333333337</v>
      </c>
      <c r="C839" s="2">
        <v>0.70833333333333337</v>
      </c>
      <c r="D839">
        <v>0</v>
      </c>
      <c r="E839" t="b">
        <f t="shared" si="39"/>
        <v>0</v>
      </c>
      <c r="F839">
        <f t="shared" si="40"/>
        <v>0</v>
      </c>
      <c r="G839">
        <f t="shared" si="41"/>
        <v>0</v>
      </c>
    </row>
    <row r="840" spans="1:7" x14ac:dyDescent="0.25">
      <c r="A840" s="1">
        <v>40917</v>
      </c>
      <c r="B840" s="3">
        <v>0.71875</v>
      </c>
      <c r="C840" s="2">
        <v>0.71875</v>
      </c>
      <c r="D840">
        <v>5</v>
      </c>
      <c r="E840" t="b">
        <f t="shared" si="39"/>
        <v>0</v>
      </c>
      <c r="F840">
        <f t="shared" si="40"/>
        <v>0</v>
      </c>
      <c r="G840">
        <f t="shared" si="41"/>
        <v>0</v>
      </c>
    </row>
    <row r="841" spans="1:7" x14ac:dyDescent="0.25">
      <c r="A841" s="1">
        <v>40917</v>
      </c>
      <c r="B841" s="3">
        <v>0.72916666666666663</v>
      </c>
      <c r="C841" s="2">
        <v>0.72916666666666663</v>
      </c>
      <c r="D841">
        <v>0</v>
      </c>
      <c r="E841" t="b">
        <f t="shared" si="39"/>
        <v>0</v>
      </c>
      <c r="F841">
        <f t="shared" si="40"/>
        <v>0</v>
      </c>
      <c r="G841">
        <f t="shared" si="41"/>
        <v>0</v>
      </c>
    </row>
    <row r="842" spans="1:7" x14ac:dyDescent="0.25">
      <c r="A842" s="1">
        <v>40917</v>
      </c>
      <c r="B842" s="3">
        <v>0.73958333333333337</v>
      </c>
      <c r="C842" s="2">
        <v>0.73958333333333337</v>
      </c>
      <c r="D842">
        <v>4</v>
      </c>
      <c r="E842" t="b">
        <f t="shared" si="39"/>
        <v>0</v>
      </c>
      <c r="F842">
        <f t="shared" si="40"/>
        <v>0</v>
      </c>
      <c r="G842">
        <f t="shared" si="41"/>
        <v>0</v>
      </c>
    </row>
    <row r="843" spans="1:7" x14ac:dyDescent="0.25">
      <c r="A843" s="1">
        <v>40917</v>
      </c>
      <c r="B843" s="3">
        <v>0.75</v>
      </c>
      <c r="C843" s="2">
        <v>0.75</v>
      </c>
      <c r="D843">
        <v>1</v>
      </c>
      <c r="E843" t="b">
        <f t="shared" si="39"/>
        <v>0</v>
      </c>
      <c r="F843">
        <f t="shared" si="40"/>
        <v>0</v>
      </c>
      <c r="G843">
        <f t="shared" si="41"/>
        <v>0</v>
      </c>
    </row>
    <row r="844" spans="1:7" x14ac:dyDescent="0.25">
      <c r="A844" s="1">
        <v>40917</v>
      </c>
      <c r="B844" s="3">
        <v>0.76041666666666663</v>
      </c>
      <c r="C844" s="2">
        <v>0.76041666666666663</v>
      </c>
      <c r="D844">
        <v>7</v>
      </c>
      <c r="E844" t="b">
        <f t="shared" si="39"/>
        <v>0</v>
      </c>
      <c r="F844">
        <f t="shared" si="40"/>
        <v>0</v>
      </c>
      <c r="G844">
        <f t="shared" si="41"/>
        <v>0</v>
      </c>
    </row>
    <row r="845" spans="1:7" x14ac:dyDescent="0.25">
      <c r="A845" s="1">
        <v>40917</v>
      </c>
      <c r="B845" s="3">
        <v>0.77083333333333337</v>
      </c>
      <c r="C845" s="2">
        <v>0.77083333333333337</v>
      </c>
      <c r="D845">
        <v>0</v>
      </c>
      <c r="E845" t="b">
        <f t="shared" si="39"/>
        <v>0</v>
      </c>
      <c r="F845">
        <f t="shared" si="40"/>
        <v>0</v>
      </c>
      <c r="G845">
        <f t="shared" si="41"/>
        <v>0</v>
      </c>
    </row>
    <row r="846" spans="1:7" x14ac:dyDescent="0.25">
      <c r="A846" s="1">
        <v>40917</v>
      </c>
      <c r="B846" s="3">
        <v>0.78125</v>
      </c>
      <c r="C846" s="2">
        <v>0.78125</v>
      </c>
      <c r="D846">
        <v>5</v>
      </c>
      <c r="E846" t="b">
        <f t="shared" si="39"/>
        <v>0</v>
      </c>
      <c r="F846">
        <f t="shared" si="40"/>
        <v>0</v>
      </c>
      <c r="G846">
        <f t="shared" si="41"/>
        <v>0</v>
      </c>
    </row>
    <row r="847" spans="1:7" x14ac:dyDescent="0.25">
      <c r="A847" s="1">
        <v>40917</v>
      </c>
      <c r="B847" s="3">
        <v>0.79166666666666663</v>
      </c>
      <c r="C847" s="2">
        <v>0.79166666666666663</v>
      </c>
      <c r="D847">
        <v>0</v>
      </c>
      <c r="E847" t="b">
        <f t="shared" si="39"/>
        <v>0</v>
      </c>
      <c r="F847">
        <f t="shared" si="40"/>
        <v>0</v>
      </c>
      <c r="G847">
        <f t="shared" si="41"/>
        <v>0</v>
      </c>
    </row>
    <row r="848" spans="1:7" x14ac:dyDescent="0.25">
      <c r="A848" s="1">
        <v>40917</v>
      </c>
      <c r="B848" s="3">
        <v>0.80208333333333337</v>
      </c>
      <c r="C848" s="2">
        <v>0.80208333333333337</v>
      </c>
      <c r="D848">
        <v>5</v>
      </c>
      <c r="E848" t="b">
        <f t="shared" si="39"/>
        <v>0</v>
      </c>
      <c r="F848">
        <f t="shared" si="40"/>
        <v>0</v>
      </c>
      <c r="G848">
        <f t="shared" si="41"/>
        <v>0</v>
      </c>
    </row>
    <row r="849" spans="1:7" x14ac:dyDescent="0.25">
      <c r="A849" s="1">
        <v>40917</v>
      </c>
      <c r="B849" s="3">
        <v>0.8125</v>
      </c>
      <c r="C849" s="2">
        <v>0.8125</v>
      </c>
      <c r="D849">
        <v>1</v>
      </c>
      <c r="E849" t="b">
        <f t="shared" si="39"/>
        <v>0</v>
      </c>
      <c r="F849">
        <f t="shared" si="40"/>
        <v>0</v>
      </c>
      <c r="G849">
        <f t="shared" si="41"/>
        <v>0</v>
      </c>
    </row>
    <row r="850" spans="1:7" x14ac:dyDescent="0.25">
      <c r="A850" s="1">
        <v>40917</v>
      </c>
      <c r="B850" s="3">
        <v>0.82291666666666663</v>
      </c>
      <c r="C850" s="2">
        <v>0.82291666666666663</v>
      </c>
      <c r="D850">
        <v>1</v>
      </c>
      <c r="E850" t="b">
        <f t="shared" si="39"/>
        <v>0</v>
      </c>
      <c r="F850">
        <f t="shared" si="40"/>
        <v>0</v>
      </c>
      <c r="G850">
        <f t="shared" si="41"/>
        <v>0</v>
      </c>
    </row>
    <row r="851" spans="1:7" x14ac:dyDescent="0.25">
      <c r="A851" s="1">
        <v>40917</v>
      </c>
      <c r="B851" s="3">
        <v>0.83333333333333337</v>
      </c>
      <c r="C851" s="2">
        <v>0.83333333333333337</v>
      </c>
      <c r="D851">
        <v>0</v>
      </c>
      <c r="E851" t="b">
        <f t="shared" si="39"/>
        <v>0</v>
      </c>
      <c r="F851">
        <f t="shared" si="40"/>
        <v>0</v>
      </c>
      <c r="G851">
        <f t="shared" si="41"/>
        <v>0</v>
      </c>
    </row>
    <row r="852" spans="1:7" x14ac:dyDescent="0.25">
      <c r="A852" s="1">
        <v>40917</v>
      </c>
      <c r="B852" s="3">
        <v>0.84375</v>
      </c>
      <c r="C852" s="2">
        <v>0.84375</v>
      </c>
      <c r="D852">
        <v>0</v>
      </c>
      <c r="E852" t="b">
        <f t="shared" si="39"/>
        <v>0</v>
      </c>
      <c r="F852">
        <f t="shared" si="40"/>
        <v>0</v>
      </c>
      <c r="G852">
        <f t="shared" si="41"/>
        <v>0</v>
      </c>
    </row>
    <row r="853" spans="1:7" x14ac:dyDescent="0.25">
      <c r="A853" s="1">
        <v>40917</v>
      </c>
      <c r="B853" s="3">
        <v>0.85416666666666663</v>
      </c>
      <c r="C853" s="2">
        <v>0.85416666666666663</v>
      </c>
      <c r="D853">
        <v>0</v>
      </c>
      <c r="E853" t="b">
        <f t="shared" si="39"/>
        <v>0</v>
      </c>
      <c r="F853">
        <f t="shared" si="40"/>
        <v>0</v>
      </c>
      <c r="G853">
        <f t="shared" si="41"/>
        <v>0</v>
      </c>
    </row>
    <row r="854" spans="1:7" x14ac:dyDescent="0.25">
      <c r="A854" s="1">
        <v>40917</v>
      </c>
      <c r="B854" s="3">
        <v>0.86458333333333337</v>
      </c>
      <c r="C854" s="2">
        <v>0.86458333333333337</v>
      </c>
      <c r="D854">
        <v>0</v>
      </c>
      <c r="E854" t="b">
        <f t="shared" si="39"/>
        <v>0</v>
      </c>
      <c r="F854">
        <f t="shared" si="40"/>
        <v>0</v>
      </c>
      <c r="G854">
        <f t="shared" si="41"/>
        <v>0</v>
      </c>
    </row>
    <row r="855" spans="1:7" x14ac:dyDescent="0.25">
      <c r="A855" s="1">
        <v>40917</v>
      </c>
      <c r="B855" s="3">
        <v>0.875</v>
      </c>
      <c r="C855" s="2">
        <v>0.875</v>
      </c>
      <c r="D855">
        <v>10</v>
      </c>
      <c r="E855" t="b">
        <f t="shared" si="39"/>
        <v>0</v>
      </c>
      <c r="F855">
        <f t="shared" si="40"/>
        <v>0</v>
      </c>
      <c r="G855">
        <f t="shared" si="41"/>
        <v>0</v>
      </c>
    </row>
    <row r="856" spans="1:7" x14ac:dyDescent="0.25">
      <c r="A856" s="1">
        <v>40917</v>
      </c>
      <c r="B856" s="3">
        <v>0.88541666666666663</v>
      </c>
      <c r="C856" s="2">
        <v>0.88541666666666663</v>
      </c>
      <c r="D856">
        <v>0</v>
      </c>
      <c r="E856" t="b">
        <f t="shared" si="39"/>
        <v>1</v>
      </c>
      <c r="F856">
        <f t="shared" si="40"/>
        <v>0</v>
      </c>
      <c r="G856">
        <f t="shared" si="41"/>
        <v>0</v>
      </c>
    </row>
    <row r="857" spans="1:7" x14ac:dyDescent="0.25">
      <c r="A857" s="1">
        <v>40917</v>
      </c>
      <c r="B857" s="3">
        <v>0.89583333333333337</v>
      </c>
      <c r="C857" s="2">
        <v>0.89583333333333337</v>
      </c>
      <c r="D857">
        <v>2</v>
      </c>
      <c r="E857" t="b">
        <f t="shared" si="39"/>
        <v>1</v>
      </c>
      <c r="F857">
        <f t="shared" si="40"/>
        <v>2</v>
      </c>
      <c r="G857">
        <f t="shared" si="41"/>
        <v>1</v>
      </c>
    </row>
    <row r="858" spans="1:7" x14ac:dyDescent="0.25">
      <c r="A858" s="1">
        <v>40917</v>
      </c>
      <c r="B858" s="3">
        <v>0.90625</v>
      </c>
      <c r="C858" s="2">
        <v>0.90625</v>
      </c>
      <c r="D858">
        <v>5</v>
      </c>
      <c r="E858" t="b">
        <f t="shared" si="39"/>
        <v>1</v>
      </c>
      <c r="F858">
        <f t="shared" si="40"/>
        <v>5</v>
      </c>
      <c r="G858">
        <f t="shared" si="41"/>
        <v>1</v>
      </c>
    </row>
    <row r="859" spans="1:7" x14ac:dyDescent="0.25">
      <c r="A859" s="1">
        <v>40917</v>
      </c>
      <c r="B859" s="3">
        <v>0.91666666666666663</v>
      </c>
      <c r="C859" s="2">
        <v>0.91666666666666663</v>
      </c>
      <c r="D859">
        <v>7</v>
      </c>
      <c r="E859" t="b">
        <f t="shared" si="39"/>
        <v>1</v>
      </c>
      <c r="F859">
        <f t="shared" si="40"/>
        <v>7</v>
      </c>
      <c r="G859">
        <f t="shared" si="41"/>
        <v>1</v>
      </c>
    </row>
    <row r="860" spans="1:7" x14ac:dyDescent="0.25">
      <c r="A860" s="1">
        <v>40917</v>
      </c>
      <c r="B860" s="3">
        <v>0.92708333333333337</v>
      </c>
      <c r="C860" s="2">
        <v>0.92708333333333337</v>
      </c>
      <c r="D860">
        <v>7</v>
      </c>
      <c r="E860" t="b">
        <f t="shared" si="39"/>
        <v>1</v>
      </c>
      <c r="F860">
        <f t="shared" si="40"/>
        <v>7</v>
      </c>
      <c r="G860">
        <f t="shared" si="41"/>
        <v>1</v>
      </c>
    </row>
    <row r="861" spans="1:7" x14ac:dyDescent="0.25">
      <c r="A861" s="1">
        <v>40917</v>
      </c>
      <c r="B861" s="3">
        <v>0.9375</v>
      </c>
      <c r="C861" s="2">
        <v>0.9375</v>
      </c>
      <c r="D861">
        <v>4</v>
      </c>
      <c r="E861" t="b">
        <f t="shared" si="39"/>
        <v>1</v>
      </c>
      <c r="F861">
        <f t="shared" si="40"/>
        <v>4</v>
      </c>
      <c r="G861">
        <f t="shared" si="41"/>
        <v>1</v>
      </c>
    </row>
    <row r="862" spans="1:7" x14ac:dyDescent="0.25">
      <c r="A862" s="1">
        <v>40917</v>
      </c>
      <c r="B862" s="3">
        <v>0.94791666666666663</v>
      </c>
      <c r="C862" s="2">
        <v>0.94791666666666663</v>
      </c>
      <c r="D862">
        <v>4</v>
      </c>
      <c r="E862" t="b">
        <f t="shared" si="39"/>
        <v>1</v>
      </c>
      <c r="F862">
        <f t="shared" si="40"/>
        <v>4</v>
      </c>
      <c r="G862">
        <f t="shared" si="41"/>
        <v>1</v>
      </c>
    </row>
    <row r="863" spans="1:7" x14ac:dyDescent="0.25">
      <c r="A863" s="1">
        <v>40917</v>
      </c>
      <c r="B863" s="3">
        <v>0.95833333333333337</v>
      </c>
      <c r="C863" s="2">
        <v>0.95833333333333337</v>
      </c>
      <c r="D863">
        <v>9</v>
      </c>
      <c r="E863" t="b">
        <f t="shared" si="39"/>
        <v>1</v>
      </c>
      <c r="F863">
        <f t="shared" si="40"/>
        <v>9</v>
      </c>
      <c r="G863">
        <f t="shared" si="41"/>
        <v>1</v>
      </c>
    </row>
    <row r="864" spans="1:7" x14ac:dyDescent="0.25">
      <c r="A864" s="1">
        <v>40917</v>
      </c>
      <c r="B864" s="3">
        <v>0.96875</v>
      </c>
      <c r="C864" s="2">
        <v>0.96875</v>
      </c>
      <c r="D864">
        <v>9</v>
      </c>
      <c r="E864" t="b">
        <f t="shared" si="39"/>
        <v>1</v>
      </c>
      <c r="F864">
        <f t="shared" si="40"/>
        <v>9</v>
      </c>
      <c r="G864">
        <f t="shared" si="41"/>
        <v>1</v>
      </c>
    </row>
    <row r="865" spans="1:7" x14ac:dyDescent="0.25">
      <c r="A865" s="1">
        <v>40917</v>
      </c>
      <c r="B865" s="3">
        <v>0.97916666666666663</v>
      </c>
      <c r="C865" s="2">
        <v>0.97916666666666663</v>
      </c>
      <c r="D865">
        <v>4</v>
      </c>
      <c r="E865" t="b">
        <f t="shared" si="39"/>
        <v>1</v>
      </c>
      <c r="F865">
        <f t="shared" si="40"/>
        <v>4</v>
      </c>
      <c r="G865">
        <f t="shared" si="41"/>
        <v>1</v>
      </c>
    </row>
    <row r="866" spans="1:7" x14ac:dyDescent="0.25">
      <c r="A866" s="1">
        <v>40917</v>
      </c>
      <c r="B866" s="3">
        <v>0.98958333333333337</v>
      </c>
      <c r="C866" s="2">
        <v>0.98958333333333337</v>
      </c>
      <c r="D866">
        <v>7</v>
      </c>
      <c r="E866" t="b">
        <f t="shared" si="39"/>
        <v>1</v>
      </c>
      <c r="F866">
        <f t="shared" si="40"/>
        <v>7</v>
      </c>
      <c r="G866">
        <f t="shared" si="41"/>
        <v>1</v>
      </c>
    </row>
    <row r="867" spans="1:7" x14ac:dyDescent="0.25">
      <c r="A867" s="1">
        <v>40918</v>
      </c>
      <c r="B867" s="3">
        <v>0</v>
      </c>
      <c r="C867" s="2">
        <v>0</v>
      </c>
      <c r="D867">
        <v>9</v>
      </c>
      <c r="E867" t="b">
        <f t="shared" si="39"/>
        <v>1</v>
      </c>
      <c r="F867">
        <f t="shared" si="40"/>
        <v>9</v>
      </c>
      <c r="G867">
        <f t="shared" si="41"/>
        <v>1</v>
      </c>
    </row>
    <row r="868" spans="1:7" x14ac:dyDescent="0.25">
      <c r="A868" s="1">
        <v>40918</v>
      </c>
      <c r="B868" s="3">
        <v>1.0416666666666666E-2</v>
      </c>
      <c r="C868" s="2">
        <v>1.0416666666666666E-2</v>
      </c>
      <c r="D868">
        <v>7</v>
      </c>
      <c r="E868" t="b">
        <f t="shared" si="39"/>
        <v>1</v>
      </c>
      <c r="F868">
        <f t="shared" si="40"/>
        <v>7</v>
      </c>
      <c r="G868">
        <f t="shared" si="41"/>
        <v>1</v>
      </c>
    </row>
    <row r="869" spans="1:7" x14ac:dyDescent="0.25">
      <c r="A869" s="1">
        <v>40918</v>
      </c>
      <c r="B869" s="3">
        <v>2.0833333333333332E-2</v>
      </c>
      <c r="C869" s="2">
        <v>2.0833333333333332E-2</v>
      </c>
      <c r="D869">
        <v>9</v>
      </c>
      <c r="E869" t="b">
        <f t="shared" si="39"/>
        <v>1</v>
      </c>
      <c r="F869">
        <f t="shared" si="40"/>
        <v>9</v>
      </c>
      <c r="G869">
        <f t="shared" si="41"/>
        <v>1</v>
      </c>
    </row>
    <row r="870" spans="1:7" x14ac:dyDescent="0.25">
      <c r="A870" s="1">
        <v>40918</v>
      </c>
      <c r="B870" s="3">
        <v>3.125E-2</v>
      </c>
      <c r="C870" s="2">
        <v>3.125E-2</v>
      </c>
      <c r="D870">
        <v>6</v>
      </c>
      <c r="E870" t="b">
        <f t="shared" si="39"/>
        <v>1</v>
      </c>
      <c r="F870">
        <f t="shared" si="40"/>
        <v>6</v>
      </c>
      <c r="G870">
        <f t="shared" si="41"/>
        <v>1</v>
      </c>
    </row>
    <row r="871" spans="1:7" x14ac:dyDescent="0.25">
      <c r="A871" s="1">
        <v>40918</v>
      </c>
      <c r="B871" s="3">
        <v>4.1666666666666664E-2</v>
      </c>
      <c r="C871" s="2">
        <v>4.1666666666666664E-2</v>
      </c>
      <c r="D871">
        <v>5</v>
      </c>
      <c r="E871" t="b">
        <f t="shared" si="39"/>
        <v>1</v>
      </c>
      <c r="F871">
        <f t="shared" si="40"/>
        <v>5</v>
      </c>
      <c r="G871">
        <f t="shared" si="41"/>
        <v>1</v>
      </c>
    </row>
    <row r="872" spans="1:7" x14ac:dyDescent="0.25">
      <c r="A872" s="1">
        <v>40918</v>
      </c>
      <c r="B872" s="3">
        <v>5.2083333333333336E-2</v>
      </c>
      <c r="C872" s="2">
        <v>5.2083333333333336E-2</v>
      </c>
      <c r="D872">
        <v>6</v>
      </c>
      <c r="E872" t="b">
        <f t="shared" si="39"/>
        <v>1</v>
      </c>
      <c r="F872">
        <f t="shared" si="40"/>
        <v>6</v>
      </c>
      <c r="G872">
        <f t="shared" si="41"/>
        <v>1</v>
      </c>
    </row>
    <row r="873" spans="1:7" x14ac:dyDescent="0.25">
      <c r="A873" s="1">
        <v>40918</v>
      </c>
      <c r="B873" s="3">
        <v>6.25E-2</v>
      </c>
      <c r="C873" s="2">
        <v>6.25E-2</v>
      </c>
      <c r="D873">
        <v>9</v>
      </c>
      <c r="E873" t="b">
        <f t="shared" si="39"/>
        <v>1</v>
      </c>
      <c r="F873">
        <f t="shared" si="40"/>
        <v>9</v>
      </c>
      <c r="G873">
        <f t="shared" si="41"/>
        <v>1</v>
      </c>
    </row>
    <row r="874" spans="1:7" x14ac:dyDescent="0.25">
      <c r="A874" s="1">
        <v>40918</v>
      </c>
      <c r="B874" s="3">
        <v>7.2916666666666671E-2</v>
      </c>
      <c r="C874" s="2">
        <v>7.2916666666666671E-2</v>
      </c>
      <c r="D874">
        <v>8</v>
      </c>
      <c r="E874" t="b">
        <f t="shared" si="39"/>
        <v>1</v>
      </c>
      <c r="F874">
        <f t="shared" si="40"/>
        <v>8</v>
      </c>
      <c r="G874">
        <f t="shared" si="41"/>
        <v>1</v>
      </c>
    </row>
    <row r="875" spans="1:7" x14ac:dyDescent="0.25">
      <c r="A875" s="1">
        <v>40918</v>
      </c>
      <c r="B875" s="3">
        <v>8.3333333333333329E-2</v>
      </c>
      <c r="C875" s="2">
        <v>8.3333333333333329E-2</v>
      </c>
      <c r="D875">
        <v>11</v>
      </c>
      <c r="E875" t="b">
        <f t="shared" si="39"/>
        <v>1</v>
      </c>
      <c r="F875">
        <f t="shared" si="40"/>
        <v>11</v>
      </c>
      <c r="G875">
        <f t="shared" si="41"/>
        <v>1</v>
      </c>
    </row>
    <row r="876" spans="1:7" x14ac:dyDescent="0.25">
      <c r="A876" s="1">
        <v>40918</v>
      </c>
      <c r="B876" s="3">
        <v>9.375E-2</v>
      </c>
      <c r="C876" s="2">
        <v>9.375E-2</v>
      </c>
      <c r="D876">
        <v>9</v>
      </c>
      <c r="E876" t="b">
        <f t="shared" si="39"/>
        <v>1</v>
      </c>
      <c r="F876">
        <f t="shared" si="40"/>
        <v>9</v>
      </c>
      <c r="G876">
        <f t="shared" si="41"/>
        <v>1</v>
      </c>
    </row>
    <row r="877" spans="1:7" x14ac:dyDescent="0.25">
      <c r="A877" s="1">
        <v>40918</v>
      </c>
      <c r="B877" s="3">
        <v>0.10416666666666667</v>
      </c>
      <c r="C877" s="2">
        <v>0.10416666666666667</v>
      </c>
      <c r="D877">
        <v>6</v>
      </c>
      <c r="E877" t="b">
        <f t="shared" si="39"/>
        <v>1</v>
      </c>
      <c r="F877">
        <f t="shared" si="40"/>
        <v>6</v>
      </c>
      <c r="G877">
        <f t="shared" si="41"/>
        <v>1</v>
      </c>
    </row>
    <row r="878" spans="1:7" x14ac:dyDescent="0.25">
      <c r="A878" s="1">
        <v>40918</v>
      </c>
      <c r="B878" s="3">
        <v>0.11458333333333333</v>
      </c>
      <c r="C878" s="2">
        <v>0.11458333333333333</v>
      </c>
      <c r="D878">
        <v>6</v>
      </c>
      <c r="E878" t="b">
        <f t="shared" si="39"/>
        <v>1</v>
      </c>
      <c r="F878">
        <f t="shared" si="40"/>
        <v>6</v>
      </c>
      <c r="G878">
        <f t="shared" si="41"/>
        <v>1</v>
      </c>
    </row>
    <row r="879" spans="1:7" x14ac:dyDescent="0.25">
      <c r="A879" s="1">
        <v>40918</v>
      </c>
      <c r="B879" s="3">
        <v>0.125</v>
      </c>
      <c r="C879" s="2">
        <v>0.125</v>
      </c>
      <c r="D879">
        <v>8</v>
      </c>
      <c r="E879" t="b">
        <f t="shared" si="39"/>
        <v>1</v>
      </c>
      <c r="F879">
        <f t="shared" si="40"/>
        <v>8</v>
      </c>
      <c r="G879">
        <f t="shared" si="41"/>
        <v>1</v>
      </c>
    </row>
    <row r="880" spans="1:7" x14ac:dyDescent="0.25">
      <c r="A880" s="1">
        <v>40918</v>
      </c>
      <c r="B880" s="3">
        <v>0.13541666666666666</v>
      </c>
      <c r="C880" s="2">
        <v>0.13541666666666666</v>
      </c>
      <c r="D880">
        <v>9</v>
      </c>
      <c r="E880" t="b">
        <f t="shared" si="39"/>
        <v>1</v>
      </c>
      <c r="F880">
        <f t="shared" si="40"/>
        <v>9</v>
      </c>
      <c r="G880">
        <f t="shared" si="41"/>
        <v>1</v>
      </c>
    </row>
    <row r="881" spans="1:7" x14ac:dyDescent="0.25">
      <c r="A881" s="1">
        <v>40918</v>
      </c>
      <c r="B881" s="3">
        <v>0.14583333333333334</v>
      </c>
      <c r="C881" s="2">
        <v>0.14583333333333334</v>
      </c>
      <c r="D881">
        <v>9</v>
      </c>
      <c r="E881" t="b">
        <f t="shared" si="39"/>
        <v>1</v>
      </c>
      <c r="F881">
        <f t="shared" si="40"/>
        <v>9</v>
      </c>
      <c r="G881">
        <f t="shared" si="41"/>
        <v>1</v>
      </c>
    </row>
    <row r="882" spans="1:7" x14ac:dyDescent="0.25">
      <c r="A882" s="1">
        <v>40918</v>
      </c>
      <c r="B882" s="3">
        <v>0.15625</v>
      </c>
      <c r="C882" s="2">
        <v>0.15625</v>
      </c>
      <c r="D882">
        <v>7</v>
      </c>
      <c r="E882" t="b">
        <f t="shared" si="39"/>
        <v>1</v>
      </c>
      <c r="F882">
        <f t="shared" si="40"/>
        <v>7</v>
      </c>
      <c r="G882">
        <f t="shared" si="41"/>
        <v>1</v>
      </c>
    </row>
    <row r="883" spans="1:7" x14ac:dyDescent="0.25">
      <c r="A883" s="1">
        <v>40918</v>
      </c>
      <c r="B883" s="3">
        <v>0.16666666666666666</v>
      </c>
      <c r="C883" s="2">
        <v>0.16666666666666666</v>
      </c>
      <c r="D883">
        <v>4</v>
      </c>
      <c r="E883" t="b">
        <f t="shared" si="39"/>
        <v>1</v>
      </c>
      <c r="F883">
        <f t="shared" si="40"/>
        <v>4</v>
      </c>
      <c r="G883">
        <f t="shared" si="41"/>
        <v>1</v>
      </c>
    </row>
    <row r="884" spans="1:7" x14ac:dyDescent="0.25">
      <c r="A884" s="1">
        <v>40918</v>
      </c>
      <c r="B884" s="3">
        <v>0.17708333333333334</v>
      </c>
      <c r="C884" s="2">
        <v>0.17708333333333334</v>
      </c>
      <c r="D884">
        <v>8</v>
      </c>
      <c r="E884" t="b">
        <f t="shared" si="39"/>
        <v>1</v>
      </c>
      <c r="F884">
        <f t="shared" si="40"/>
        <v>8</v>
      </c>
      <c r="G884">
        <f t="shared" si="41"/>
        <v>1</v>
      </c>
    </row>
    <row r="885" spans="1:7" x14ac:dyDescent="0.25">
      <c r="A885" s="1">
        <v>40918</v>
      </c>
      <c r="B885" s="3">
        <v>0.1875</v>
      </c>
      <c r="C885" s="2">
        <v>0.1875</v>
      </c>
      <c r="D885">
        <v>10</v>
      </c>
      <c r="E885" t="b">
        <f t="shared" si="39"/>
        <v>1</v>
      </c>
      <c r="F885">
        <f t="shared" si="40"/>
        <v>10</v>
      </c>
      <c r="G885">
        <f t="shared" si="41"/>
        <v>1</v>
      </c>
    </row>
    <row r="886" spans="1:7" x14ac:dyDescent="0.25">
      <c r="A886" s="1">
        <v>40918</v>
      </c>
      <c r="B886" s="3">
        <v>0.19791666666666666</v>
      </c>
      <c r="C886" s="2">
        <v>0.19791666666666666</v>
      </c>
      <c r="D886">
        <v>8</v>
      </c>
      <c r="E886" t="b">
        <f t="shared" si="39"/>
        <v>1</v>
      </c>
      <c r="F886">
        <f t="shared" si="40"/>
        <v>8</v>
      </c>
      <c r="G886">
        <f t="shared" si="41"/>
        <v>1</v>
      </c>
    </row>
    <row r="887" spans="1:7" x14ac:dyDescent="0.25">
      <c r="A887" s="1">
        <v>40918</v>
      </c>
      <c r="B887" s="3">
        <v>0.20833333333333334</v>
      </c>
      <c r="C887" s="2">
        <v>0.20833333333333334</v>
      </c>
      <c r="D887">
        <v>4</v>
      </c>
      <c r="E887" t="b">
        <f t="shared" si="39"/>
        <v>1</v>
      </c>
      <c r="F887">
        <f t="shared" si="40"/>
        <v>4</v>
      </c>
      <c r="G887">
        <f t="shared" si="41"/>
        <v>1</v>
      </c>
    </row>
    <row r="888" spans="1:7" x14ac:dyDescent="0.25">
      <c r="A888" s="1">
        <v>40918</v>
      </c>
      <c r="B888" s="3">
        <v>0.21875</v>
      </c>
      <c r="C888" s="2">
        <v>0.21875</v>
      </c>
      <c r="D888">
        <v>14</v>
      </c>
      <c r="E888" t="b">
        <f t="shared" si="39"/>
        <v>1</v>
      </c>
      <c r="F888">
        <f t="shared" si="40"/>
        <v>14</v>
      </c>
      <c r="G888">
        <f t="shared" si="41"/>
        <v>1</v>
      </c>
    </row>
    <row r="889" spans="1:7" x14ac:dyDescent="0.25">
      <c r="A889" s="1">
        <v>40918</v>
      </c>
      <c r="B889" s="3">
        <v>0.22916666666666666</v>
      </c>
      <c r="C889" s="2">
        <v>0.22916666666666666</v>
      </c>
      <c r="D889">
        <v>14</v>
      </c>
      <c r="E889" t="b">
        <f t="shared" si="39"/>
        <v>1</v>
      </c>
      <c r="F889">
        <f t="shared" si="40"/>
        <v>14</v>
      </c>
      <c r="G889">
        <f t="shared" si="41"/>
        <v>1</v>
      </c>
    </row>
    <row r="890" spans="1:7" x14ac:dyDescent="0.25">
      <c r="A890" s="1">
        <v>40918</v>
      </c>
      <c r="B890" s="3">
        <v>0.23958333333333334</v>
      </c>
      <c r="C890" s="2">
        <v>0.23958333333333334</v>
      </c>
      <c r="D890">
        <v>16</v>
      </c>
      <c r="E890" t="b">
        <f t="shared" si="39"/>
        <v>1</v>
      </c>
      <c r="F890">
        <f t="shared" si="40"/>
        <v>16</v>
      </c>
      <c r="G890">
        <f t="shared" si="41"/>
        <v>1</v>
      </c>
    </row>
    <row r="891" spans="1:7" x14ac:dyDescent="0.25">
      <c r="A891" s="1">
        <v>40918</v>
      </c>
      <c r="B891" s="3">
        <v>0.25</v>
      </c>
      <c r="C891" s="2">
        <v>0.25</v>
      </c>
      <c r="D891">
        <v>19</v>
      </c>
      <c r="E891" t="b">
        <f t="shared" si="39"/>
        <v>1</v>
      </c>
      <c r="F891">
        <f t="shared" si="40"/>
        <v>19</v>
      </c>
      <c r="G891">
        <f t="shared" si="41"/>
        <v>1</v>
      </c>
    </row>
    <row r="892" spans="1:7" x14ac:dyDescent="0.25">
      <c r="A892" s="1">
        <v>40918</v>
      </c>
      <c r="B892" s="3">
        <v>0.26041666666666669</v>
      </c>
      <c r="C892" s="2">
        <v>0.26041666666666669</v>
      </c>
      <c r="D892">
        <v>12</v>
      </c>
      <c r="E892" t="b">
        <f t="shared" si="39"/>
        <v>0</v>
      </c>
      <c r="F892">
        <f t="shared" si="40"/>
        <v>0</v>
      </c>
      <c r="G892">
        <f t="shared" si="41"/>
        <v>0</v>
      </c>
    </row>
    <row r="893" spans="1:7" x14ac:dyDescent="0.25">
      <c r="A893" s="1">
        <v>40918</v>
      </c>
      <c r="B893" s="3">
        <v>0.27083333333333331</v>
      </c>
      <c r="C893" s="2">
        <v>0.27083333333333331</v>
      </c>
      <c r="D893">
        <v>9</v>
      </c>
      <c r="E893" t="b">
        <f t="shared" si="39"/>
        <v>0</v>
      </c>
      <c r="F893">
        <f t="shared" si="40"/>
        <v>0</v>
      </c>
      <c r="G893">
        <f t="shared" si="41"/>
        <v>0</v>
      </c>
    </row>
    <row r="894" spans="1:7" x14ac:dyDescent="0.25">
      <c r="A894" s="1">
        <v>40918</v>
      </c>
      <c r="B894" s="3">
        <v>0.28125</v>
      </c>
      <c r="C894" s="2">
        <v>0.28125</v>
      </c>
      <c r="D894">
        <v>8</v>
      </c>
      <c r="E894" t="b">
        <f t="shared" si="39"/>
        <v>0</v>
      </c>
      <c r="F894">
        <f t="shared" si="40"/>
        <v>0</v>
      </c>
      <c r="G894">
        <f t="shared" si="41"/>
        <v>0</v>
      </c>
    </row>
    <row r="895" spans="1:7" x14ac:dyDescent="0.25">
      <c r="A895" s="1">
        <v>40918</v>
      </c>
      <c r="B895" s="3">
        <v>0.29166666666666669</v>
      </c>
      <c r="C895" s="2">
        <v>0.29166666666666669</v>
      </c>
      <c r="D895">
        <v>9</v>
      </c>
      <c r="E895" t="b">
        <f t="shared" si="39"/>
        <v>0</v>
      </c>
      <c r="F895">
        <f t="shared" si="40"/>
        <v>0</v>
      </c>
      <c r="G895">
        <f t="shared" si="41"/>
        <v>0</v>
      </c>
    </row>
    <row r="896" spans="1:7" x14ac:dyDescent="0.25">
      <c r="A896" s="1">
        <v>40918</v>
      </c>
      <c r="B896" s="3">
        <v>0.30208333333333331</v>
      </c>
      <c r="C896" s="2">
        <v>0.30208333333333331</v>
      </c>
      <c r="D896">
        <v>3</v>
      </c>
      <c r="E896" t="b">
        <f t="shared" si="39"/>
        <v>0</v>
      </c>
      <c r="F896">
        <f t="shared" si="40"/>
        <v>0</v>
      </c>
      <c r="G896">
        <f t="shared" si="41"/>
        <v>0</v>
      </c>
    </row>
    <row r="897" spans="1:7" x14ac:dyDescent="0.25">
      <c r="A897" s="1">
        <v>40918</v>
      </c>
      <c r="B897" s="3">
        <v>0.3125</v>
      </c>
      <c r="C897" s="2">
        <v>0.3125</v>
      </c>
      <c r="D897">
        <v>8</v>
      </c>
      <c r="E897" t="b">
        <f t="shared" si="39"/>
        <v>0</v>
      </c>
      <c r="F897">
        <f t="shared" si="40"/>
        <v>0</v>
      </c>
      <c r="G897">
        <f t="shared" si="41"/>
        <v>0</v>
      </c>
    </row>
    <row r="898" spans="1:7" x14ac:dyDescent="0.25">
      <c r="A898" s="1">
        <v>40918</v>
      </c>
      <c r="B898" s="3">
        <v>0.32291666666666669</v>
      </c>
      <c r="C898" s="2">
        <v>0.32291666666666669</v>
      </c>
      <c r="D898">
        <v>4</v>
      </c>
      <c r="E898" t="b">
        <f t="shared" si="39"/>
        <v>0</v>
      </c>
      <c r="F898">
        <f t="shared" si="40"/>
        <v>0</v>
      </c>
      <c r="G898">
        <f t="shared" si="41"/>
        <v>0</v>
      </c>
    </row>
    <row r="899" spans="1:7" x14ac:dyDescent="0.25">
      <c r="A899" s="1">
        <v>40918</v>
      </c>
      <c r="B899" s="3">
        <v>0.33333333333333331</v>
      </c>
      <c r="C899" s="2">
        <v>0.33333333333333331</v>
      </c>
      <c r="D899">
        <v>6</v>
      </c>
      <c r="E899" t="b">
        <f t="shared" si="39"/>
        <v>0</v>
      </c>
      <c r="F899">
        <f t="shared" si="40"/>
        <v>0</v>
      </c>
      <c r="G899">
        <f t="shared" si="41"/>
        <v>0</v>
      </c>
    </row>
    <row r="900" spans="1:7" x14ac:dyDescent="0.25">
      <c r="A900" s="1">
        <v>40918</v>
      </c>
      <c r="B900" s="3">
        <v>0.34375</v>
      </c>
      <c r="C900" s="2">
        <v>0.34375</v>
      </c>
      <c r="D900">
        <v>0</v>
      </c>
      <c r="E900" t="b">
        <f t="shared" si="39"/>
        <v>0</v>
      </c>
      <c r="F900">
        <f t="shared" si="40"/>
        <v>0</v>
      </c>
      <c r="G900">
        <f t="shared" si="41"/>
        <v>0</v>
      </c>
    </row>
    <row r="901" spans="1:7" x14ac:dyDescent="0.25">
      <c r="A901" s="1">
        <v>40918</v>
      </c>
      <c r="B901" s="3">
        <v>0.35416666666666669</v>
      </c>
      <c r="C901" s="2">
        <v>0.35416666666666669</v>
      </c>
      <c r="D901">
        <v>6</v>
      </c>
      <c r="E901" t="b">
        <f t="shared" ref="E901:E964" si="42">OR(B901&lt;=0.25,B901&gt;=0.88)</f>
        <v>0</v>
      </c>
      <c r="F901">
        <f t="shared" ref="F901:F964" si="43">IF(E901=TRUE,D901,0)</f>
        <v>0</v>
      </c>
      <c r="G901">
        <f t="shared" ref="G901:G964" si="44">IF(F901&gt;0,1,0)</f>
        <v>0</v>
      </c>
    </row>
    <row r="902" spans="1:7" x14ac:dyDescent="0.25">
      <c r="A902" s="1">
        <v>40918</v>
      </c>
      <c r="B902" s="3">
        <v>0.36458333333333331</v>
      </c>
      <c r="C902" s="2">
        <v>0.36458333333333331</v>
      </c>
      <c r="D902">
        <v>0</v>
      </c>
      <c r="E902" t="b">
        <f t="shared" si="42"/>
        <v>0</v>
      </c>
      <c r="F902">
        <f t="shared" si="43"/>
        <v>0</v>
      </c>
      <c r="G902">
        <f t="shared" si="44"/>
        <v>0</v>
      </c>
    </row>
    <row r="903" spans="1:7" x14ac:dyDescent="0.25">
      <c r="A903" s="1">
        <v>40918</v>
      </c>
      <c r="B903" s="3">
        <v>0.375</v>
      </c>
      <c r="C903" s="2">
        <v>0.375</v>
      </c>
      <c r="D903">
        <v>0</v>
      </c>
      <c r="E903" t="b">
        <f t="shared" si="42"/>
        <v>0</v>
      </c>
      <c r="F903">
        <f t="shared" si="43"/>
        <v>0</v>
      </c>
      <c r="G903">
        <f t="shared" si="44"/>
        <v>0</v>
      </c>
    </row>
    <row r="904" spans="1:7" x14ac:dyDescent="0.25">
      <c r="A904" s="1">
        <v>40918</v>
      </c>
      <c r="B904" s="3">
        <v>0.38541666666666669</v>
      </c>
      <c r="C904" s="2">
        <v>0.38541666666666669</v>
      </c>
      <c r="D904">
        <v>0</v>
      </c>
      <c r="E904" t="b">
        <f t="shared" si="42"/>
        <v>0</v>
      </c>
      <c r="F904">
        <f t="shared" si="43"/>
        <v>0</v>
      </c>
      <c r="G904">
        <f t="shared" si="44"/>
        <v>0</v>
      </c>
    </row>
    <row r="905" spans="1:7" x14ac:dyDescent="0.25">
      <c r="A905" s="1">
        <v>40918</v>
      </c>
      <c r="B905" s="3">
        <v>0.39583333333333331</v>
      </c>
      <c r="C905" s="2">
        <v>0.39583333333333331</v>
      </c>
      <c r="D905">
        <v>0</v>
      </c>
      <c r="E905" t="b">
        <f t="shared" si="42"/>
        <v>0</v>
      </c>
      <c r="F905">
        <f t="shared" si="43"/>
        <v>0</v>
      </c>
      <c r="G905">
        <f t="shared" si="44"/>
        <v>0</v>
      </c>
    </row>
    <row r="906" spans="1:7" x14ac:dyDescent="0.25">
      <c r="A906" s="1">
        <v>40918</v>
      </c>
      <c r="B906" s="3">
        <v>0.40625</v>
      </c>
      <c r="C906" s="2">
        <v>0.40625</v>
      </c>
      <c r="D906">
        <v>0</v>
      </c>
      <c r="E906" t="b">
        <f t="shared" si="42"/>
        <v>0</v>
      </c>
      <c r="F906">
        <f t="shared" si="43"/>
        <v>0</v>
      </c>
      <c r="G906">
        <f t="shared" si="44"/>
        <v>0</v>
      </c>
    </row>
    <row r="907" spans="1:7" x14ac:dyDescent="0.25">
      <c r="A907" s="1">
        <v>40918</v>
      </c>
      <c r="B907" s="3">
        <v>0.41666666666666669</v>
      </c>
      <c r="C907" s="2">
        <v>0.41666666666666669</v>
      </c>
      <c r="D907">
        <v>0</v>
      </c>
      <c r="E907" t="b">
        <f t="shared" si="42"/>
        <v>0</v>
      </c>
      <c r="F907">
        <f t="shared" si="43"/>
        <v>0</v>
      </c>
      <c r="G907">
        <f t="shared" si="44"/>
        <v>0</v>
      </c>
    </row>
    <row r="908" spans="1:7" x14ac:dyDescent="0.25">
      <c r="A908" s="1">
        <v>40918</v>
      </c>
      <c r="B908" s="3">
        <v>0.42708333333333331</v>
      </c>
      <c r="C908" s="2">
        <v>0.42708333333333331</v>
      </c>
      <c r="D908">
        <v>0</v>
      </c>
      <c r="E908" t="b">
        <f t="shared" si="42"/>
        <v>0</v>
      </c>
      <c r="F908">
        <f t="shared" si="43"/>
        <v>0</v>
      </c>
      <c r="G908">
        <f t="shared" si="44"/>
        <v>0</v>
      </c>
    </row>
    <row r="909" spans="1:7" x14ac:dyDescent="0.25">
      <c r="A909" s="1">
        <v>40918</v>
      </c>
      <c r="B909" s="3">
        <v>0.4375</v>
      </c>
      <c r="C909" s="2">
        <v>0.4375</v>
      </c>
      <c r="D909">
        <v>0</v>
      </c>
      <c r="E909" t="b">
        <f t="shared" si="42"/>
        <v>0</v>
      </c>
      <c r="F909">
        <f t="shared" si="43"/>
        <v>0</v>
      </c>
      <c r="G909">
        <f t="shared" si="44"/>
        <v>0</v>
      </c>
    </row>
    <row r="910" spans="1:7" x14ac:dyDescent="0.25">
      <c r="A910" s="1">
        <v>40918</v>
      </c>
      <c r="B910" s="3">
        <v>0.44791666666666669</v>
      </c>
      <c r="C910" s="2">
        <v>0.44791666666666669</v>
      </c>
      <c r="D910">
        <v>0</v>
      </c>
      <c r="E910" t="b">
        <f t="shared" si="42"/>
        <v>0</v>
      </c>
      <c r="F910">
        <f t="shared" si="43"/>
        <v>0</v>
      </c>
      <c r="G910">
        <f t="shared" si="44"/>
        <v>0</v>
      </c>
    </row>
    <row r="911" spans="1:7" x14ac:dyDescent="0.25">
      <c r="A911" s="1">
        <v>40918</v>
      </c>
      <c r="B911" s="3">
        <v>0.45833333333333331</v>
      </c>
      <c r="C911" s="2">
        <v>0.45833333333333331</v>
      </c>
      <c r="D911">
        <v>0</v>
      </c>
      <c r="E911" t="b">
        <f t="shared" si="42"/>
        <v>0</v>
      </c>
      <c r="F911">
        <f t="shared" si="43"/>
        <v>0</v>
      </c>
      <c r="G911">
        <f t="shared" si="44"/>
        <v>0</v>
      </c>
    </row>
    <row r="912" spans="1:7" x14ac:dyDescent="0.25">
      <c r="A912" s="1">
        <v>40918</v>
      </c>
      <c r="B912" s="3">
        <v>0.46875</v>
      </c>
      <c r="C912" s="2">
        <v>0.46875</v>
      </c>
      <c r="D912">
        <v>0</v>
      </c>
      <c r="E912" t="b">
        <f t="shared" si="42"/>
        <v>0</v>
      </c>
      <c r="F912">
        <f t="shared" si="43"/>
        <v>0</v>
      </c>
      <c r="G912">
        <f t="shared" si="44"/>
        <v>0</v>
      </c>
    </row>
    <row r="913" spans="1:7" x14ac:dyDescent="0.25">
      <c r="A913" s="1">
        <v>40918</v>
      </c>
      <c r="B913" s="3">
        <v>0.47916666666666669</v>
      </c>
      <c r="C913" s="2">
        <v>0.47916666666666669</v>
      </c>
      <c r="D913">
        <v>0</v>
      </c>
      <c r="E913" t="b">
        <f t="shared" si="42"/>
        <v>0</v>
      </c>
      <c r="F913">
        <f t="shared" si="43"/>
        <v>0</v>
      </c>
      <c r="G913">
        <f t="shared" si="44"/>
        <v>0</v>
      </c>
    </row>
    <row r="914" spans="1:7" x14ac:dyDescent="0.25">
      <c r="A914" s="1">
        <v>40918</v>
      </c>
      <c r="B914" s="3">
        <v>0.48958333333333331</v>
      </c>
      <c r="C914" s="2">
        <v>0.48958333333333331</v>
      </c>
      <c r="D914">
        <v>0</v>
      </c>
      <c r="E914" t="b">
        <f t="shared" si="42"/>
        <v>0</v>
      </c>
      <c r="F914">
        <f t="shared" si="43"/>
        <v>0</v>
      </c>
      <c r="G914">
        <f t="shared" si="44"/>
        <v>0</v>
      </c>
    </row>
    <row r="915" spans="1:7" x14ac:dyDescent="0.25">
      <c r="A915" s="1">
        <v>40918</v>
      </c>
      <c r="B915" s="3">
        <v>0.5</v>
      </c>
      <c r="C915" s="2">
        <v>0.5</v>
      </c>
      <c r="D915">
        <v>0</v>
      </c>
      <c r="E915" t="b">
        <f t="shared" si="42"/>
        <v>0</v>
      </c>
      <c r="F915">
        <f t="shared" si="43"/>
        <v>0</v>
      </c>
      <c r="G915">
        <f t="shared" si="44"/>
        <v>0</v>
      </c>
    </row>
    <row r="916" spans="1:7" x14ac:dyDescent="0.25">
      <c r="A916" s="1">
        <v>40918</v>
      </c>
      <c r="B916" s="3">
        <v>0.51041666666666663</v>
      </c>
      <c r="C916" s="2">
        <v>0.51041666666666663</v>
      </c>
      <c r="D916">
        <v>0</v>
      </c>
      <c r="E916" t="b">
        <f t="shared" si="42"/>
        <v>0</v>
      </c>
      <c r="F916">
        <f t="shared" si="43"/>
        <v>0</v>
      </c>
      <c r="G916">
        <f t="shared" si="44"/>
        <v>0</v>
      </c>
    </row>
    <row r="917" spans="1:7" x14ac:dyDescent="0.25">
      <c r="A917" s="1">
        <v>40918</v>
      </c>
      <c r="B917" s="3">
        <v>0.52083333333333337</v>
      </c>
      <c r="C917" s="2">
        <v>0.52083333333333337</v>
      </c>
      <c r="D917">
        <v>0</v>
      </c>
      <c r="E917" t="b">
        <f t="shared" si="42"/>
        <v>0</v>
      </c>
      <c r="F917">
        <f t="shared" si="43"/>
        <v>0</v>
      </c>
      <c r="G917">
        <f t="shared" si="44"/>
        <v>0</v>
      </c>
    </row>
    <row r="918" spans="1:7" x14ac:dyDescent="0.25">
      <c r="A918" s="1">
        <v>40918</v>
      </c>
      <c r="B918" s="3">
        <v>0.53125</v>
      </c>
      <c r="C918" s="2">
        <v>0.53125</v>
      </c>
      <c r="D918">
        <v>0</v>
      </c>
      <c r="E918" t="b">
        <f t="shared" si="42"/>
        <v>0</v>
      </c>
      <c r="F918">
        <f t="shared" si="43"/>
        <v>0</v>
      </c>
      <c r="G918">
        <f t="shared" si="44"/>
        <v>0</v>
      </c>
    </row>
    <row r="919" spans="1:7" x14ac:dyDescent="0.25">
      <c r="A919" s="1">
        <v>40918</v>
      </c>
      <c r="B919" s="3">
        <v>0.54166666666666663</v>
      </c>
      <c r="C919" s="2">
        <v>0.54166666666666663</v>
      </c>
      <c r="D919">
        <v>0</v>
      </c>
      <c r="E919" t="b">
        <f t="shared" si="42"/>
        <v>0</v>
      </c>
      <c r="F919">
        <f t="shared" si="43"/>
        <v>0</v>
      </c>
      <c r="G919">
        <f t="shared" si="44"/>
        <v>0</v>
      </c>
    </row>
    <row r="920" spans="1:7" x14ac:dyDescent="0.25">
      <c r="A920" s="1">
        <v>40918</v>
      </c>
      <c r="B920" s="3">
        <v>0.55208333333333337</v>
      </c>
      <c r="C920" s="2">
        <v>0.55208333333333337</v>
      </c>
      <c r="D920">
        <v>0</v>
      </c>
      <c r="E920" t="b">
        <f t="shared" si="42"/>
        <v>0</v>
      </c>
      <c r="F920">
        <f t="shared" si="43"/>
        <v>0</v>
      </c>
      <c r="G920">
        <f t="shared" si="44"/>
        <v>0</v>
      </c>
    </row>
    <row r="921" spans="1:7" x14ac:dyDescent="0.25">
      <c r="A921" s="1">
        <v>40918</v>
      </c>
      <c r="B921" s="3">
        <v>0.5625</v>
      </c>
      <c r="C921" s="2">
        <v>0.5625</v>
      </c>
      <c r="D921">
        <v>0</v>
      </c>
      <c r="E921" t="b">
        <f t="shared" si="42"/>
        <v>0</v>
      </c>
      <c r="F921">
        <f t="shared" si="43"/>
        <v>0</v>
      </c>
      <c r="G921">
        <f t="shared" si="44"/>
        <v>0</v>
      </c>
    </row>
    <row r="922" spans="1:7" x14ac:dyDescent="0.25">
      <c r="A922" s="1">
        <v>40918</v>
      </c>
      <c r="B922" s="3">
        <v>0.57291666666666663</v>
      </c>
      <c r="C922" s="2">
        <v>0.57291666666666663</v>
      </c>
      <c r="D922">
        <v>0</v>
      </c>
      <c r="E922" t="b">
        <f t="shared" si="42"/>
        <v>0</v>
      </c>
      <c r="F922">
        <f t="shared" si="43"/>
        <v>0</v>
      </c>
      <c r="G922">
        <f t="shared" si="44"/>
        <v>0</v>
      </c>
    </row>
    <row r="923" spans="1:7" x14ac:dyDescent="0.25">
      <c r="A923" s="1">
        <v>40918</v>
      </c>
      <c r="B923" s="3">
        <v>0.58333333333333337</v>
      </c>
      <c r="C923" s="2">
        <v>0.58333333333333337</v>
      </c>
      <c r="D923">
        <v>0</v>
      </c>
      <c r="E923" t="b">
        <f t="shared" si="42"/>
        <v>0</v>
      </c>
      <c r="F923">
        <f t="shared" si="43"/>
        <v>0</v>
      </c>
      <c r="G923">
        <f t="shared" si="44"/>
        <v>0</v>
      </c>
    </row>
    <row r="924" spans="1:7" x14ac:dyDescent="0.25">
      <c r="A924" s="1">
        <v>40918</v>
      </c>
      <c r="B924" s="3">
        <v>0.59375</v>
      </c>
      <c r="C924" s="2">
        <v>0.59375</v>
      </c>
      <c r="D924">
        <v>0</v>
      </c>
      <c r="E924" t="b">
        <f t="shared" si="42"/>
        <v>0</v>
      </c>
      <c r="F924">
        <f t="shared" si="43"/>
        <v>0</v>
      </c>
      <c r="G924">
        <f t="shared" si="44"/>
        <v>0</v>
      </c>
    </row>
    <row r="925" spans="1:7" x14ac:dyDescent="0.25">
      <c r="A925" s="1">
        <v>40918</v>
      </c>
      <c r="B925" s="3">
        <v>0.60416666666666663</v>
      </c>
      <c r="C925" s="2">
        <v>0.60416666666666663</v>
      </c>
      <c r="D925">
        <v>0</v>
      </c>
      <c r="E925" t="b">
        <f t="shared" si="42"/>
        <v>0</v>
      </c>
      <c r="F925">
        <f t="shared" si="43"/>
        <v>0</v>
      </c>
      <c r="G925">
        <f t="shared" si="44"/>
        <v>0</v>
      </c>
    </row>
    <row r="926" spans="1:7" x14ac:dyDescent="0.25">
      <c r="A926" s="1">
        <v>40918</v>
      </c>
      <c r="B926" s="3">
        <v>0.61458333333333337</v>
      </c>
      <c r="C926" s="2">
        <v>0.61458333333333337</v>
      </c>
      <c r="D926">
        <v>0</v>
      </c>
      <c r="E926" t="b">
        <f t="shared" si="42"/>
        <v>0</v>
      </c>
      <c r="F926">
        <f t="shared" si="43"/>
        <v>0</v>
      </c>
      <c r="G926">
        <f t="shared" si="44"/>
        <v>0</v>
      </c>
    </row>
    <row r="927" spans="1:7" x14ac:dyDescent="0.25">
      <c r="A927" s="1">
        <v>40918</v>
      </c>
      <c r="B927" s="3">
        <v>0.625</v>
      </c>
      <c r="C927" s="2">
        <v>0.625</v>
      </c>
      <c r="D927">
        <v>0</v>
      </c>
      <c r="E927" t="b">
        <f t="shared" si="42"/>
        <v>0</v>
      </c>
      <c r="F927">
        <f t="shared" si="43"/>
        <v>0</v>
      </c>
      <c r="G927">
        <f t="shared" si="44"/>
        <v>0</v>
      </c>
    </row>
    <row r="928" spans="1:7" x14ac:dyDescent="0.25">
      <c r="A928" s="1">
        <v>40918</v>
      </c>
      <c r="B928" s="3">
        <v>0.63541666666666663</v>
      </c>
      <c r="C928" s="2">
        <v>0.63541666666666663</v>
      </c>
      <c r="D928">
        <v>0</v>
      </c>
      <c r="E928" t="b">
        <f t="shared" si="42"/>
        <v>0</v>
      </c>
      <c r="F928">
        <f t="shared" si="43"/>
        <v>0</v>
      </c>
      <c r="G928">
        <f t="shared" si="44"/>
        <v>0</v>
      </c>
    </row>
    <row r="929" spans="1:7" x14ac:dyDescent="0.25">
      <c r="A929" s="1">
        <v>40918</v>
      </c>
      <c r="B929" s="3">
        <v>0.64583333333333337</v>
      </c>
      <c r="C929" s="2">
        <v>0.64583333333333337</v>
      </c>
      <c r="D929">
        <v>0</v>
      </c>
      <c r="E929" t="b">
        <f t="shared" si="42"/>
        <v>0</v>
      </c>
      <c r="F929">
        <f t="shared" si="43"/>
        <v>0</v>
      </c>
      <c r="G929">
        <f t="shared" si="44"/>
        <v>0</v>
      </c>
    </row>
    <row r="930" spans="1:7" x14ac:dyDescent="0.25">
      <c r="A930" s="1">
        <v>40918</v>
      </c>
      <c r="B930" s="3">
        <v>0.65625</v>
      </c>
      <c r="C930" s="2">
        <v>0.65625</v>
      </c>
      <c r="D930">
        <v>0</v>
      </c>
      <c r="E930" t="b">
        <f t="shared" si="42"/>
        <v>0</v>
      </c>
      <c r="F930">
        <f t="shared" si="43"/>
        <v>0</v>
      </c>
      <c r="G930">
        <f t="shared" si="44"/>
        <v>0</v>
      </c>
    </row>
    <row r="931" spans="1:7" x14ac:dyDescent="0.25">
      <c r="A931" s="1">
        <v>40918</v>
      </c>
      <c r="B931" s="3">
        <v>0.66666666666666663</v>
      </c>
      <c r="C931" s="2">
        <v>0.66666666666666663</v>
      </c>
      <c r="D931">
        <v>0</v>
      </c>
      <c r="E931" t="b">
        <f t="shared" si="42"/>
        <v>0</v>
      </c>
      <c r="F931">
        <f t="shared" si="43"/>
        <v>0</v>
      </c>
      <c r="G931">
        <f t="shared" si="44"/>
        <v>0</v>
      </c>
    </row>
    <row r="932" spans="1:7" x14ac:dyDescent="0.25">
      <c r="A932" s="1">
        <v>40918</v>
      </c>
      <c r="B932" s="3">
        <v>0.67708333333333337</v>
      </c>
      <c r="C932" s="2">
        <v>0.67708333333333337</v>
      </c>
      <c r="D932">
        <v>1</v>
      </c>
      <c r="E932" t="b">
        <f t="shared" si="42"/>
        <v>0</v>
      </c>
      <c r="F932">
        <f t="shared" si="43"/>
        <v>0</v>
      </c>
      <c r="G932">
        <f t="shared" si="44"/>
        <v>0</v>
      </c>
    </row>
    <row r="933" spans="1:7" x14ac:dyDescent="0.25">
      <c r="A933" s="1">
        <v>40918</v>
      </c>
      <c r="B933" s="3">
        <v>0.6875</v>
      </c>
      <c r="C933" s="2">
        <v>0.6875</v>
      </c>
      <c r="D933">
        <v>11</v>
      </c>
      <c r="E933" t="b">
        <f t="shared" si="42"/>
        <v>0</v>
      </c>
      <c r="F933">
        <f t="shared" si="43"/>
        <v>0</v>
      </c>
      <c r="G933">
        <f t="shared" si="44"/>
        <v>0</v>
      </c>
    </row>
    <row r="934" spans="1:7" x14ac:dyDescent="0.25">
      <c r="A934" s="1">
        <v>40918</v>
      </c>
      <c r="B934" s="3">
        <v>0.69791666666666663</v>
      </c>
      <c r="C934" s="2">
        <v>0.69791666666666663</v>
      </c>
      <c r="D934">
        <v>9</v>
      </c>
      <c r="E934" t="b">
        <f t="shared" si="42"/>
        <v>0</v>
      </c>
      <c r="F934">
        <f t="shared" si="43"/>
        <v>0</v>
      </c>
      <c r="G934">
        <f t="shared" si="44"/>
        <v>0</v>
      </c>
    </row>
    <row r="935" spans="1:7" x14ac:dyDescent="0.25">
      <c r="A935" s="1">
        <v>40918</v>
      </c>
      <c r="B935" s="3">
        <v>0.70833333333333337</v>
      </c>
      <c r="C935" s="2">
        <v>0.70833333333333337</v>
      </c>
      <c r="D935">
        <v>7</v>
      </c>
      <c r="E935" t="b">
        <f t="shared" si="42"/>
        <v>0</v>
      </c>
      <c r="F935">
        <f t="shared" si="43"/>
        <v>0</v>
      </c>
      <c r="G935">
        <f t="shared" si="44"/>
        <v>0</v>
      </c>
    </row>
    <row r="936" spans="1:7" x14ac:dyDescent="0.25">
      <c r="A936" s="1">
        <v>40918</v>
      </c>
      <c r="B936" s="3">
        <v>0.71875</v>
      </c>
      <c r="C936" s="2">
        <v>0.71875</v>
      </c>
      <c r="D936">
        <v>11</v>
      </c>
      <c r="E936" t="b">
        <f t="shared" si="42"/>
        <v>0</v>
      </c>
      <c r="F936">
        <f t="shared" si="43"/>
        <v>0</v>
      </c>
      <c r="G936">
        <f t="shared" si="44"/>
        <v>0</v>
      </c>
    </row>
    <row r="937" spans="1:7" x14ac:dyDescent="0.25">
      <c r="A937" s="1">
        <v>40918</v>
      </c>
      <c r="B937" s="3">
        <v>0.72916666666666663</v>
      </c>
      <c r="C937" s="2">
        <v>0.72916666666666663</v>
      </c>
      <c r="D937">
        <v>11</v>
      </c>
      <c r="E937" t="b">
        <f t="shared" si="42"/>
        <v>0</v>
      </c>
      <c r="F937">
        <f t="shared" si="43"/>
        <v>0</v>
      </c>
      <c r="G937">
        <f t="shared" si="44"/>
        <v>0</v>
      </c>
    </row>
    <row r="938" spans="1:7" x14ac:dyDescent="0.25">
      <c r="A938" s="1">
        <v>40918</v>
      </c>
      <c r="B938" s="3">
        <v>0.73958333333333337</v>
      </c>
      <c r="C938" s="2">
        <v>0.73958333333333337</v>
      </c>
      <c r="D938">
        <v>8</v>
      </c>
      <c r="E938" t="b">
        <f t="shared" si="42"/>
        <v>0</v>
      </c>
      <c r="F938">
        <f t="shared" si="43"/>
        <v>0</v>
      </c>
      <c r="G938">
        <f t="shared" si="44"/>
        <v>0</v>
      </c>
    </row>
    <row r="939" spans="1:7" x14ac:dyDescent="0.25">
      <c r="A939" s="1">
        <v>40918</v>
      </c>
      <c r="B939" s="3">
        <v>0.75</v>
      </c>
      <c r="C939" s="2">
        <v>0.75</v>
      </c>
      <c r="D939">
        <v>11</v>
      </c>
      <c r="E939" t="b">
        <f t="shared" si="42"/>
        <v>0</v>
      </c>
      <c r="F939">
        <f t="shared" si="43"/>
        <v>0</v>
      </c>
      <c r="G939">
        <f t="shared" si="44"/>
        <v>0</v>
      </c>
    </row>
    <row r="940" spans="1:7" x14ac:dyDescent="0.25">
      <c r="A940" s="1">
        <v>40918</v>
      </c>
      <c r="B940" s="3">
        <v>0.76041666666666663</v>
      </c>
      <c r="C940" s="2">
        <v>0.76041666666666663</v>
      </c>
      <c r="D940">
        <v>9</v>
      </c>
      <c r="E940" t="b">
        <f t="shared" si="42"/>
        <v>0</v>
      </c>
      <c r="F940">
        <f t="shared" si="43"/>
        <v>0</v>
      </c>
      <c r="G940">
        <f t="shared" si="44"/>
        <v>0</v>
      </c>
    </row>
    <row r="941" spans="1:7" x14ac:dyDescent="0.25">
      <c r="A941" s="1">
        <v>40918</v>
      </c>
      <c r="B941" s="3">
        <v>0.77083333333333337</v>
      </c>
      <c r="C941" s="2">
        <v>0.77083333333333337</v>
      </c>
      <c r="D941">
        <v>11</v>
      </c>
      <c r="E941" t="b">
        <f t="shared" si="42"/>
        <v>0</v>
      </c>
      <c r="F941">
        <f t="shared" si="43"/>
        <v>0</v>
      </c>
      <c r="G941">
        <f t="shared" si="44"/>
        <v>0</v>
      </c>
    </row>
    <row r="942" spans="1:7" x14ac:dyDescent="0.25">
      <c r="A942" s="1">
        <v>40918</v>
      </c>
      <c r="B942" s="3">
        <v>0.78125</v>
      </c>
      <c r="C942" s="2">
        <v>0.78125</v>
      </c>
      <c r="D942">
        <v>15</v>
      </c>
      <c r="E942" t="b">
        <f t="shared" si="42"/>
        <v>0</v>
      </c>
      <c r="F942">
        <f t="shared" si="43"/>
        <v>0</v>
      </c>
      <c r="G942">
        <f t="shared" si="44"/>
        <v>0</v>
      </c>
    </row>
    <row r="943" spans="1:7" x14ac:dyDescent="0.25">
      <c r="A943" s="1">
        <v>40918</v>
      </c>
      <c r="B943" s="3">
        <v>0.79166666666666663</v>
      </c>
      <c r="C943" s="2">
        <v>0.79166666666666663</v>
      </c>
      <c r="D943">
        <v>15</v>
      </c>
      <c r="E943" t="b">
        <f t="shared" si="42"/>
        <v>0</v>
      </c>
      <c r="F943">
        <f t="shared" si="43"/>
        <v>0</v>
      </c>
      <c r="G943">
        <f t="shared" si="44"/>
        <v>0</v>
      </c>
    </row>
    <row r="944" spans="1:7" x14ac:dyDescent="0.25">
      <c r="A944" s="1">
        <v>40918</v>
      </c>
      <c r="B944" s="3">
        <v>0.80208333333333337</v>
      </c>
      <c r="C944" s="2">
        <v>0.80208333333333337</v>
      </c>
      <c r="D944">
        <v>11</v>
      </c>
      <c r="E944" t="b">
        <f t="shared" si="42"/>
        <v>0</v>
      </c>
      <c r="F944">
        <f t="shared" si="43"/>
        <v>0</v>
      </c>
      <c r="G944">
        <f t="shared" si="44"/>
        <v>0</v>
      </c>
    </row>
    <row r="945" spans="1:7" x14ac:dyDescent="0.25">
      <c r="A945" s="1">
        <v>40918</v>
      </c>
      <c r="B945" s="3">
        <v>0.8125</v>
      </c>
      <c r="C945" s="2">
        <v>0.8125</v>
      </c>
      <c r="D945">
        <v>11</v>
      </c>
      <c r="E945" t="b">
        <f t="shared" si="42"/>
        <v>0</v>
      </c>
      <c r="F945">
        <f t="shared" si="43"/>
        <v>0</v>
      </c>
      <c r="G945">
        <f t="shared" si="44"/>
        <v>0</v>
      </c>
    </row>
    <row r="946" spans="1:7" x14ac:dyDescent="0.25">
      <c r="A946" s="1">
        <v>40918</v>
      </c>
      <c r="B946" s="3">
        <v>0.82291666666666663</v>
      </c>
      <c r="C946" s="2">
        <v>0.82291666666666663</v>
      </c>
      <c r="D946">
        <v>7</v>
      </c>
      <c r="E946" t="b">
        <f t="shared" si="42"/>
        <v>0</v>
      </c>
      <c r="F946">
        <f t="shared" si="43"/>
        <v>0</v>
      </c>
      <c r="G946">
        <f t="shared" si="44"/>
        <v>0</v>
      </c>
    </row>
    <row r="947" spans="1:7" x14ac:dyDescent="0.25">
      <c r="A947" s="1">
        <v>40918</v>
      </c>
      <c r="B947" s="3">
        <v>0.83333333333333337</v>
      </c>
      <c r="C947" s="2">
        <v>0.83333333333333337</v>
      </c>
      <c r="D947">
        <v>8</v>
      </c>
      <c r="E947" t="b">
        <f t="shared" si="42"/>
        <v>0</v>
      </c>
      <c r="F947">
        <f t="shared" si="43"/>
        <v>0</v>
      </c>
      <c r="G947">
        <f t="shared" si="44"/>
        <v>0</v>
      </c>
    </row>
    <row r="948" spans="1:7" x14ac:dyDescent="0.25">
      <c r="A948" s="1">
        <v>40918</v>
      </c>
      <c r="B948" s="3">
        <v>0.84375</v>
      </c>
      <c r="C948" s="2">
        <v>0.84375</v>
      </c>
      <c r="D948">
        <v>6</v>
      </c>
      <c r="E948" t="b">
        <f t="shared" si="42"/>
        <v>0</v>
      </c>
      <c r="F948">
        <f t="shared" si="43"/>
        <v>0</v>
      </c>
      <c r="G948">
        <f t="shared" si="44"/>
        <v>0</v>
      </c>
    </row>
    <row r="949" spans="1:7" x14ac:dyDescent="0.25">
      <c r="A949" s="1">
        <v>40918</v>
      </c>
      <c r="B949" s="3">
        <v>0.85416666666666663</v>
      </c>
      <c r="C949" s="2">
        <v>0.85416666666666663</v>
      </c>
      <c r="D949">
        <v>7</v>
      </c>
      <c r="E949" t="b">
        <f t="shared" si="42"/>
        <v>0</v>
      </c>
      <c r="F949">
        <f t="shared" si="43"/>
        <v>0</v>
      </c>
      <c r="G949">
        <f t="shared" si="44"/>
        <v>0</v>
      </c>
    </row>
    <row r="950" spans="1:7" x14ac:dyDescent="0.25">
      <c r="A950" s="1">
        <v>40918</v>
      </c>
      <c r="B950" s="3">
        <v>0.86458333333333337</v>
      </c>
      <c r="C950" s="2">
        <v>0.86458333333333337</v>
      </c>
      <c r="D950">
        <v>6</v>
      </c>
      <c r="E950" t="b">
        <f t="shared" si="42"/>
        <v>0</v>
      </c>
      <c r="F950">
        <f t="shared" si="43"/>
        <v>0</v>
      </c>
      <c r="G950">
        <f t="shared" si="44"/>
        <v>0</v>
      </c>
    </row>
    <row r="951" spans="1:7" x14ac:dyDescent="0.25">
      <c r="A951" s="1">
        <v>40918</v>
      </c>
      <c r="B951" s="3">
        <v>0.875</v>
      </c>
      <c r="C951" s="2">
        <v>0.875</v>
      </c>
      <c r="D951">
        <v>5</v>
      </c>
      <c r="E951" t="b">
        <f t="shared" si="42"/>
        <v>0</v>
      </c>
      <c r="F951">
        <f t="shared" si="43"/>
        <v>0</v>
      </c>
      <c r="G951">
        <f t="shared" si="44"/>
        <v>0</v>
      </c>
    </row>
    <row r="952" spans="1:7" x14ac:dyDescent="0.25">
      <c r="A952" s="1">
        <v>40918</v>
      </c>
      <c r="B952" s="3">
        <v>0.88541666666666663</v>
      </c>
      <c r="C952" s="2">
        <v>0.88541666666666663</v>
      </c>
      <c r="D952">
        <v>1</v>
      </c>
      <c r="E952" t="b">
        <f t="shared" si="42"/>
        <v>1</v>
      </c>
      <c r="F952">
        <f t="shared" si="43"/>
        <v>1</v>
      </c>
      <c r="G952">
        <f t="shared" si="44"/>
        <v>1</v>
      </c>
    </row>
    <row r="953" spans="1:7" x14ac:dyDescent="0.25">
      <c r="A953" s="1">
        <v>40918</v>
      </c>
      <c r="B953" s="3">
        <v>0.89583333333333337</v>
      </c>
      <c r="C953" s="2">
        <v>0.89583333333333337</v>
      </c>
      <c r="D953">
        <v>5</v>
      </c>
      <c r="E953" t="b">
        <f t="shared" si="42"/>
        <v>1</v>
      </c>
      <c r="F953">
        <f t="shared" si="43"/>
        <v>5</v>
      </c>
      <c r="G953">
        <f t="shared" si="44"/>
        <v>1</v>
      </c>
    </row>
    <row r="954" spans="1:7" x14ac:dyDescent="0.25">
      <c r="A954" s="1">
        <v>40918</v>
      </c>
      <c r="B954" s="3">
        <v>0.90625</v>
      </c>
      <c r="C954" s="2">
        <v>0.90625</v>
      </c>
      <c r="D954">
        <v>2</v>
      </c>
      <c r="E954" t="b">
        <f t="shared" si="42"/>
        <v>1</v>
      </c>
      <c r="F954">
        <f t="shared" si="43"/>
        <v>2</v>
      </c>
      <c r="G954">
        <f t="shared" si="44"/>
        <v>1</v>
      </c>
    </row>
    <row r="955" spans="1:7" x14ac:dyDescent="0.25">
      <c r="A955" s="1">
        <v>40918</v>
      </c>
      <c r="B955" s="3">
        <v>0.91666666666666663</v>
      </c>
      <c r="C955" s="2">
        <v>0.91666666666666663</v>
      </c>
      <c r="D955">
        <v>4</v>
      </c>
      <c r="E955" t="b">
        <f t="shared" si="42"/>
        <v>1</v>
      </c>
      <c r="F955">
        <f t="shared" si="43"/>
        <v>4</v>
      </c>
      <c r="G955">
        <f t="shared" si="44"/>
        <v>1</v>
      </c>
    </row>
    <row r="956" spans="1:7" x14ac:dyDescent="0.25">
      <c r="A956" s="1">
        <v>40918</v>
      </c>
      <c r="B956" s="3">
        <v>0.92708333333333337</v>
      </c>
      <c r="C956" s="2">
        <v>0.92708333333333337</v>
      </c>
      <c r="D956">
        <v>8</v>
      </c>
      <c r="E956" t="b">
        <f t="shared" si="42"/>
        <v>1</v>
      </c>
      <c r="F956">
        <f t="shared" si="43"/>
        <v>8</v>
      </c>
      <c r="G956">
        <f t="shared" si="44"/>
        <v>1</v>
      </c>
    </row>
    <row r="957" spans="1:7" x14ac:dyDescent="0.25">
      <c r="A957" s="1">
        <v>40918</v>
      </c>
      <c r="B957" s="3">
        <v>0.9375</v>
      </c>
      <c r="C957" s="2">
        <v>0.9375</v>
      </c>
      <c r="D957">
        <v>1</v>
      </c>
      <c r="E957" t="b">
        <f t="shared" si="42"/>
        <v>1</v>
      </c>
      <c r="F957">
        <f t="shared" si="43"/>
        <v>1</v>
      </c>
      <c r="G957">
        <f t="shared" si="44"/>
        <v>1</v>
      </c>
    </row>
    <row r="958" spans="1:7" x14ac:dyDescent="0.25">
      <c r="A958" s="1">
        <v>40918</v>
      </c>
      <c r="B958" s="3">
        <v>0.94791666666666663</v>
      </c>
      <c r="C958" s="2">
        <v>0.94791666666666663</v>
      </c>
      <c r="D958">
        <v>7</v>
      </c>
      <c r="E958" t="b">
        <f t="shared" si="42"/>
        <v>1</v>
      </c>
      <c r="F958">
        <f t="shared" si="43"/>
        <v>7</v>
      </c>
      <c r="G958">
        <f t="shared" si="44"/>
        <v>1</v>
      </c>
    </row>
    <row r="959" spans="1:7" x14ac:dyDescent="0.25">
      <c r="A959" s="1">
        <v>40918</v>
      </c>
      <c r="B959" s="3">
        <v>0.95833333333333337</v>
      </c>
      <c r="C959" s="2">
        <v>0.95833333333333337</v>
      </c>
      <c r="D959">
        <v>7</v>
      </c>
      <c r="E959" t="b">
        <f t="shared" si="42"/>
        <v>1</v>
      </c>
      <c r="F959">
        <f t="shared" si="43"/>
        <v>7</v>
      </c>
      <c r="G959">
        <f t="shared" si="44"/>
        <v>1</v>
      </c>
    </row>
    <row r="960" spans="1:7" x14ac:dyDescent="0.25">
      <c r="A960" s="1">
        <v>40918</v>
      </c>
      <c r="B960" s="3">
        <v>0.96875</v>
      </c>
      <c r="C960" s="2">
        <v>0.96875</v>
      </c>
      <c r="D960">
        <v>2</v>
      </c>
      <c r="E960" t="b">
        <f t="shared" si="42"/>
        <v>1</v>
      </c>
      <c r="F960">
        <f t="shared" si="43"/>
        <v>2</v>
      </c>
      <c r="G960">
        <f t="shared" si="44"/>
        <v>1</v>
      </c>
    </row>
    <row r="961" spans="1:7" x14ac:dyDescent="0.25">
      <c r="A961" s="1">
        <v>40918</v>
      </c>
      <c r="B961" s="3">
        <v>0.97916666666666663</v>
      </c>
      <c r="C961" s="2">
        <v>0.97916666666666663</v>
      </c>
      <c r="D961">
        <v>7</v>
      </c>
      <c r="E961" t="b">
        <f t="shared" si="42"/>
        <v>1</v>
      </c>
      <c r="F961">
        <f t="shared" si="43"/>
        <v>7</v>
      </c>
      <c r="G961">
        <f t="shared" si="44"/>
        <v>1</v>
      </c>
    </row>
    <row r="962" spans="1:7" x14ac:dyDescent="0.25">
      <c r="A962" s="1">
        <v>40918</v>
      </c>
      <c r="B962" s="3">
        <v>0.98958333333333337</v>
      </c>
      <c r="C962" s="2">
        <v>0.98958333333333337</v>
      </c>
      <c r="D962">
        <v>8</v>
      </c>
      <c r="E962" t="b">
        <f t="shared" si="42"/>
        <v>1</v>
      </c>
      <c r="F962">
        <f t="shared" si="43"/>
        <v>8</v>
      </c>
      <c r="G962">
        <f t="shared" si="44"/>
        <v>1</v>
      </c>
    </row>
    <row r="963" spans="1:7" x14ac:dyDescent="0.25">
      <c r="A963" s="1">
        <v>40919</v>
      </c>
      <c r="B963" s="3">
        <v>0</v>
      </c>
      <c r="C963" s="2">
        <v>0</v>
      </c>
      <c r="D963">
        <v>2</v>
      </c>
      <c r="E963" t="b">
        <f t="shared" si="42"/>
        <v>1</v>
      </c>
      <c r="F963">
        <f t="shared" si="43"/>
        <v>2</v>
      </c>
      <c r="G963">
        <f t="shared" si="44"/>
        <v>1</v>
      </c>
    </row>
    <row r="964" spans="1:7" x14ac:dyDescent="0.25">
      <c r="A964" s="1">
        <v>40919</v>
      </c>
      <c r="B964" s="3">
        <v>1.0416666666666666E-2</v>
      </c>
      <c r="C964" s="2">
        <v>1.0416666666666666E-2</v>
      </c>
      <c r="D964">
        <v>8</v>
      </c>
      <c r="E964" t="b">
        <f t="shared" si="42"/>
        <v>1</v>
      </c>
      <c r="F964">
        <f t="shared" si="43"/>
        <v>8</v>
      </c>
      <c r="G964">
        <f t="shared" si="44"/>
        <v>1</v>
      </c>
    </row>
    <row r="965" spans="1:7" x14ac:dyDescent="0.25">
      <c r="A965" s="1">
        <v>40919</v>
      </c>
      <c r="B965" s="3">
        <v>2.0833333333333332E-2</v>
      </c>
      <c r="C965" s="2">
        <v>2.0833333333333332E-2</v>
      </c>
      <c r="D965">
        <v>9</v>
      </c>
      <c r="E965" t="b">
        <f t="shared" ref="E965:E1028" si="45">OR(B965&lt;=0.25,B965&gt;=0.88)</f>
        <v>1</v>
      </c>
      <c r="F965">
        <f t="shared" ref="F965:F1028" si="46">IF(E965=TRUE,D965,0)</f>
        <v>9</v>
      </c>
      <c r="G965">
        <f t="shared" ref="G965:G1028" si="47">IF(F965&gt;0,1,0)</f>
        <v>1</v>
      </c>
    </row>
    <row r="966" spans="1:7" x14ac:dyDescent="0.25">
      <c r="A966" s="1">
        <v>40919</v>
      </c>
      <c r="B966" s="3">
        <v>3.125E-2</v>
      </c>
      <c r="C966" s="2">
        <v>3.125E-2</v>
      </c>
      <c r="D966">
        <v>1</v>
      </c>
      <c r="E966" t="b">
        <f t="shared" si="45"/>
        <v>1</v>
      </c>
      <c r="F966">
        <f t="shared" si="46"/>
        <v>1</v>
      </c>
      <c r="G966">
        <f t="shared" si="47"/>
        <v>1</v>
      </c>
    </row>
    <row r="967" spans="1:7" x14ac:dyDescent="0.25">
      <c r="A967" s="1">
        <v>40919</v>
      </c>
      <c r="B967" s="3">
        <v>4.1666666666666664E-2</v>
      </c>
      <c r="C967" s="2">
        <v>4.1666666666666664E-2</v>
      </c>
      <c r="D967">
        <v>8</v>
      </c>
      <c r="E967" t="b">
        <f t="shared" si="45"/>
        <v>1</v>
      </c>
      <c r="F967">
        <f t="shared" si="46"/>
        <v>8</v>
      </c>
      <c r="G967">
        <f t="shared" si="47"/>
        <v>1</v>
      </c>
    </row>
    <row r="968" spans="1:7" x14ac:dyDescent="0.25">
      <c r="A968" s="1">
        <v>40919</v>
      </c>
      <c r="B968" s="3">
        <v>5.2083333333333336E-2</v>
      </c>
      <c r="C968" s="2">
        <v>5.2083333333333336E-2</v>
      </c>
      <c r="D968">
        <v>7</v>
      </c>
      <c r="E968" t="b">
        <f t="shared" si="45"/>
        <v>1</v>
      </c>
      <c r="F968">
        <f t="shared" si="46"/>
        <v>7</v>
      </c>
      <c r="G968">
        <f t="shared" si="47"/>
        <v>1</v>
      </c>
    </row>
    <row r="969" spans="1:7" x14ac:dyDescent="0.25">
      <c r="A969" s="1">
        <v>40919</v>
      </c>
      <c r="B969" s="3">
        <v>6.25E-2</v>
      </c>
      <c r="C969" s="2">
        <v>6.25E-2</v>
      </c>
      <c r="D969">
        <v>2</v>
      </c>
      <c r="E969" t="b">
        <f t="shared" si="45"/>
        <v>1</v>
      </c>
      <c r="F969">
        <f t="shared" si="46"/>
        <v>2</v>
      </c>
      <c r="G969">
        <f t="shared" si="47"/>
        <v>1</v>
      </c>
    </row>
    <row r="970" spans="1:7" x14ac:dyDescent="0.25">
      <c r="A970" s="1">
        <v>40919</v>
      </c>
      <c r="B970" s="3">
        <v>7.2916666666666671E-2</v>
      </c>
      <c r="C970" s="2">
        <v>7.2916666666666671E-2</v>
      </c>
      <c r="D970">
        <v>9</v>
      </c>
      <c r="E970" t="b">
        <f t="shared" si="45"/>
        <v>1</v>
      </c>
      <c r="F970">
        <f t="shared" si="46"/>
        <v>9</v>
      </c>
      <c r="G970">
        <f t="shared" si="47"/>
        <v>1</v>
      </c>
    </row>
    <row r="971" spans="1:7" x14ac:dyDescent="0.25">
      <c r="A971" s="1">
        <v>40919</v>
      </c>
      <c r="B971" s="3">
        <v>8.3333333333333329E-2</v>
      </c>
      <c r="C971" s="2">
        <v>8.3333333333333329E-2</v>
      </c>
      <c r="D971">
        <v>7</v>
      </c>
      <c r="E971" t="b">
        <f t="shared" si="45"/>
        <v>1</v>
      </c>
      <c r="F971">
        <f t="shared" si="46"/>
        <v>7</v>
      </c>
      <c r="G971">
        <f t="shared" si="47"/>
        <v>1</v>
      </c>
    </row>
    <row r="972" spans="1:7" x14ac:dyDescent="0.25">
      <c r="A972" s="1">
        <v>40919</v>
      </c>
      <c r="B972" s="3">
        <v>9.375E-2</v>
      </c>
      <c r="C972" s="2">
        <v>9.375E-2</v>
      </c>
      <c r="D972">
        <v>3</v>
      </c>
      <c r="E972" t="b">
        <f t="shared" si="45"/>
        <v>1</v>
      </c>
      <c r="F972">
        <f t="shared" si="46"/>
        <v>3</v>
      </c>
      <c r="G972">
        <f t="shared" si="47"/>
        <v>1</v>
      </c>
    </row>
    <row r="973" spans="1:7" x14ac:dyDescent="0.25">
      <c r="A973" s="1">
        <v>40919</v>
      </c>
      <c r="B973" s="3">
        <v>0.10416666666666667</v>
      </c>
      <c r="C973" s="2">
        <v>0.10416666666666667</v>
      </c>
      <c r="D973">
        <v>8</v>
      </c>
      <c r="E973" t="b">
        <f t="shared" si="45"/>
        <v>1</v>
      </c>
      <c r="F973">
        <f t="shared" si="46"/>
        <v>8</v>
      </c>
      <c r="G973">
        <f t="shared" si="47"/>
        <v>1</v>
      </c>
    </row>
    <row r="974" spans="1:7" x14ac:dyDescent="0.25">
      <c r="A974" s="1">
        <v>40919</v>
      </c>
      <c r="B974" s="3">
        <v>0.11458333333333333</v>
      </c>
      <c r="C974" s="2">
        <v>0.11458333333333333</v>
      </c>
      <c r="D974">
        <v>1</v>
      </c>
      <c r="E974" t="b">
        <f t="shared" si="45"/>
        <v>1</v>
      </c>
      <c r="F974">
        <f t="shared" si="46"/>
        <v>1</v>
      </c>
      <c r="G974">
        <f t="shared" si="47"/>
        <v>1</v>
      </c>
    </row>
    <row r="975" spans="1:7" x14ac:dyDescent="0.25">
      <c r="A975" s="1">
        <v>40919</v>
      </c>
      <c r="B975" s="3">
        <v>0.125</v>
      </c>
      <c r="C975" s="2">
        <v>0.125</v>
      </c>
      <c r="D975">
        <v>7</v>
      </c>
      <c r="E975" t="b">
        <f t="shared" si="45"/>
        <v>1</v>
      </c>
      <c r="F975">
        <f t="shared" si="46"/>
        <v>7</v>
      </c>
      <c r="G975">
        <f t="shared" si="47"/>
        <v>1</v>
      </c>
    </row>
    <row r="976" spans="1:7" x14ac:dyDescent="0.25">
      <c r="A976" s="1">
        <v>40919</v>
      </c>
      <c r="B976" s="3">
        <v>0.13541666666666666</v>
      </c>
      <c r="C976" s="2">
        <v>0.13541666666666666</v>
      </c>
      <c r="D976">
        <v>6</v>
      </c>
      <c r="E976" t="b">
        <f t="shared" si="45"/>
        <v>1</v>
      </c>
      <c r="F976">
        <f t="shared" si="46"/>
        <v>6</v>
      </c>
      <c r="G976">
        <f t="shared" si="47"/>
        <v>1</v>
      </c>
    </row>
    <row r="977" spans="1:7" x14ac:dyDescent="0.25">
      <c r="A977" s="1">
        <v>40919</v>
      </c>
      <c r="B977" s="3">
        <v>0.14583333333333334</v>
      </c>
      <c r="C977" s="2">
        <v>0.14583333333333334</v>
      </c>
      <c r="D977">
        <v>2</v>
      </c>
      <c r="E977" t="b">
        <f t="shared" si="45"/>
        <v>1</v>
      </c>
      <c r="F977">
        <f t="shared" si="46"/>
        <v>2</v>
      </c>
      <c r="G977">
        <f t="shared" si="47"/>
        <v>1</v>
      </c>
    </row>
    <row r="978" spans="1:7" x14ac:dyDescent="0.25">
      <c r="A978" s="1">
        <v>40919</v>
      </c>
      <c r="B978" s="3">
        <v>0.15625</v>
      </c>
      <c r="C978" s="2">
        <v>0.15625</v>
      </c>
      <c r="D978">
        <v>9</v>
      </c>
      <c r="E978" t="b">
        <f t="shared" si="45"/>
        <v>1</v>
      </c>
      <c r="F978">
        <f t="shared" si="46"/>
        <v>9</v>
      </c>
      <c r="G978">
        <f t="shared" si="47"/>
        <v>1</v>
      </c>
    </row>
    <row r="979" spans="1:7" x14ac:dyDescent="0.25">
      <c r="A979" s="1">
        <v>40919</v>
      </c>
      <c r="B979" s="3">
        <v>0.16666666666666666</v>
      </c>
      <c r="C979" s="2">
        <v>0.16666666666666666</v>
      </c>
      <c r="D979">
        <v>0</v>
      </c>
      <c r="E979" t="b">
        <f t="shared" si="45"/>
        <v>1</v>
      </c>
      <c r="F979">
        <f t="shared" si="46"/>
        <v>0</v>
      </c>
      <c r="G979">
        <f t="shared" si="47"/>
        <v>0</v>
      </c>
    </row>
    <row r="980" spans="1:7" x14ac:dyDescent="0.25">
      <c r="A980" s="1">
        <v>40919</v>
      </c>
      <c r="B980" s="3">
        <v>0.17708333333333334</v>
      </c>
      <c r="C980" s="2">
        <v>0.17708333333333334</v>
      </c>
      <c r="D980">
        <v>9</v>
      </c>
      <c r="E980" t="b">
        <f t="shared" si="45"/>
        <v>1</v>
      </c>
      <c r="F980">
        <f t="shared" si="46"/>
        <v>9</v>
      </c>
      <c r="G980">
        <f t="shared" si="47"/>
        <v>1</v>
      </c>
    </row>
    <row r="981" spans="1:7" x14ac:dyDescent="0.25">
      <c r="A981" s="1">
        <v>40919</v>
      </c>
      <c r="B981" s="3">
        <v>0.1875</v>
      </c>
      <c r="C981" s="2">
        <v>0.1875</v>
      </c>
      <c r="D981">
        <v>0</v>
      </c>
      <c r="E981" t="b">
        <f t="shared" si="45"/>
        <v>1</v>
      </c>
      <c r="F981">
        <f t="shared" si="46"/>
        <v>0</v>
      </c>
      <c r="G981">
        <f t="shared" si="47"/>
        <v>0</v>
      </c>
    </row>
    <row r="982" spans="1:7" x14ac:dyDescent="0.25">
      <c r="A982" s="1">
        <v>40919</v>
      </c>
      <c r="B982" s="3">
        <v>0.19791666666666666</v>
      </c>
      <c r="C982" s="2">
        <v>0.19791666666666666</v>
      </c>
      <c r="D982">
        <v>8</v>
      </c>
      <c r="E982" t="b">
        <f t="shared" si="45"/>
        <v>1</v>
      </c>
      <c r="F982">
        <f t="shared" si="46"/>
        <v>8</v>
      </c>
      <c r="G982">
        <f t="shared" si="47"/>
        <v>1</v>
      </c>
    </row>
    <row r="983" spans="1:7" x14ac:dyDescent="0.25">
      <c r="A983" s="1">
        <v>40919</v>
      </c>
      <c r="B983" s="3">
        <v>0.20833333333333334</v>
      </c>
      <c r="C983" s="2">
        <v>0.20833333333333334</v>
      </c>
      <c r="D983">
        <v>2</v>
      </c>
      <c r="E983" t="b">
        <f t="shared" si="45"/>
        <v>1</v>
      </c>
      <c r="F983">
        <f t="shared" si="46"/>
        <v>2</v>
      </c>
      <c r="G983">
        <f t="shared" si="47"/>
        <v>1</v>
      </c>
    </row>
    <row r="984" spans="1:7" x14ac:dyDescent="0.25">
      <c r="A984" s="1">
        <v>40919</v>
      </c>
      <c r="B984" s="3">
        <v>0.21875</v>
      </c>
      <c r="C984" s="2">
        <v>0.21875</v>
      </c>
      <c r="D984">
        <v>7</v>
      </c>
      <c r="E984" t="b">
        <f t="shared" si="45"/>
        <v>1</v>
      </c>
      <c r="F984">
        <f t="shared" si="46"/>
        <v>7</v>
      </c>
      <c r="G984">
        <f t="shared" si="47"/>
        <v>1</v>
      </c>
    </row>
    <row r="985" spans="1:7" x14ac:dyDescent="0.25">
      <c r="A985" s="1">
        <v>40919</v>
      </c>
      <c r="B985" s="3">
        <v>0.22916666666666666</v>
      </c>
      <c r="C985" s="2">
        <v>0.22916666666666666</v>
      </c>
      <c r="D985">
        <v>9</v>
      </c>
      <c r="E985" t="b">
        <f t="shared" si="45"/>
        <v>1</v>
      </c>
      <c r="F985">
        <f t="shared" si="46"/>
        <v>9</v>
      </c>
      <c r="G985">
        <f t="shared" si="47"/>
        <v>1</v>
      </c>
    </row>
    <row r="986" spans="1:7" x14ac:dyDescent="0.25">
      <c r="A986" s="1">
        <v>40919</v>
      </c>
      <c r="B986" s="3">
        <v>0.23958333333333334</v>
      </c>
      <c r="C986" s="2">
        <v>0.23958333333333334</v>
      </c>
      <c r="D986">
        <v>10</v>
      </c>
      <c r="E986" t="b">
        <f t="shared" si="45"/>
        <v>1</v>
      </c>
      <c r="F986">
        <f t="shared" si="46"/>
        <v>10</v>
      </c>
      <c r="G986">
        <f t="shared" si="47"/>
        <v>1</v>
      </c>
    </row>
    <row r="987" spans="1:7" x14ac:dyDescent="0.25">
      <c r="A987" s="1">
        <v>40919</v>
      </c>
      <c r="B987" s="3">
        <v>0.25</v>
      </c>
      <c r="C987" s="2">
        <v>0.25</v>
      </c>
      <c r="D987">
        <v>11</v>
      </c>
      <c r="E987" t="b">
        <f t="shared" si="45"/>
        <v>1</v>
      </c>
      <c r="F987">
        <f t="shared" si="46"/>
        <v>11</v>
      </c>
      <c r="G987">
        <f t="shared" si="47"/>
        <v>1</v>
      </c>
    </row>
    <row r="988" spans="1:7" x14ac:dyDescent="0.25">
      <c r="A988" s="1">
        <v>40919</v>
      </c>
      <c r="B988" s="3">
        <v>0.26041666666666669</v>
      </c>
      <c r="C988" s="2">
        <v>0.26041666666666669</v>
      </c>
      <c r="D988">
        <v>12</v>
      </c>
      <c r="E988" t="b">
        <f t="shared" si="45"/>
        <v>0</v>
      </c>
      <c r="F988">
        <f t="shared" si="46"/>
        <v>0</v>
      </c>
      <c r="G988">
        <f t="shared" si="47"/>
        <v>0</v>
      </c>
    </row>
    <row r="989" spans="1:7" x14ac:dyDescent="0.25">
      <c r="A989" s="1">
        <v>40919</v>
      </c>
      <c r="B989" s="3">
        <v>0.27083333333333331</v>
      </c>
      <c r="C989" s="2">
        <v>0.27083333333333331</v>
      </c>
      <c r="D989">
        <v>12</v>
      </c>
      <c r="E989" t="b">
        <f t="shared" si="45"/>
        <v>0</v>
      </c>
      <c r="F989">
        <f t="shared" si="46"/>
        <v>0</v>
      </c>
      <c r="G989">
        <f t="shared" si="47"/>
        <v>0</v>
      </c>
    </row>
    <row r="990" spans="1:7" x14ac:dyDescent="0.25">
      <c r="A990" s="1">
        <v>40919</v>
      </c>
      <c r="B990" s="3">
        <v>0.28125</v>
      </c>
      <c r="C990" s="2">
        <v>0.28125</v>
      </c>
      <c r="D990">
        <v>16</v>
      </c>
      <c r="E990" t="b">
        <f t="shared" si="45"/>
        <v>0</v>
      </c>
      <c r="F990">
        <f t="shared" si="46"/>
        <v>0</v>
      </c>
      <c r="G990">
        <f t="shared" si="47"/>
        <v>0</v>
      </c>
    </row>
    <row r="991" spans="1:7" x14ac:dyDescent="0.25">
      <c r="A991" s="1">
        <v>40919</v>
      </c>
      <c r="B991" s="3">
        <v>0.29166666666666669</v>
      </c>
      <c r="C991" s="2">
        <v>0.29166666666666669</v>
      </c>
      <c r="D991">
        <v>18</v>
      </c>
      <c r="E991" t="b">
        <f t="shared" si="45"/>
        <v>0</v>
      </c>
      <c r="F991">
        <f t="shared" si="46"/>
        <v>0</v>
      </c>
      <c r="G991">
        <f t="shared" si="47"/>
        <v>0</v>
      </c>
    </row>
    <row r="992" spans="1:7" x14ac:dyDescent="0.25">
      <c r="A992" s="1">
        <v>40919</v>
      </c>
      <c r="B992" s="3">
        <v>0.30208333333333331</v>
      </c>
      <c r="C992" s="2">
        <v>0.30208333333333331</v>
      </c>
      <c r="D992">
        <v>20</v>
      </c>
      <c r="E992" t="b">
        <f t="shared" si="45"/>
        <v>0</v>
      </c>
      <c r="F992">
        <f t="shared" si="46"/>
        <v>0</v>
      </c>
      <c r="G992">
        <f t="shared" si="47"/>
        <v>0</v>
      </c>
    </row>
    <row r="993" spans="1:7" x14ac:dyDescent="0.25">
      <c r="A993" s="1">
        <v>40919</v>
      </c>
      <c r="B993" s="3">
        <v>0.3125</v>
      </c>
      <c r="C993" s="2">
        <v>0.3125</v>
      </c>
      <c r="D993">
        <v>25</v>
      </c>
      <c r="E993" t="b">
        <f t="shared" si="45"/>
        <v>0</v>
      </c>
      <c r="F993">
        <f t="shared" si="46"/>
        <v>0</v>
      </c>
      <c r="G993">
        <f t="shared" si="47"/>
        <v>0</v>
      </c>
    </row>
    <row r="994" spans="1:7" x14ac:dyDescent="0.25">
      <c r="A994" s="1">
        <v>40919</v>
      </c>
      <c r="B994" s="3">
        <v>0.32291666666666669</v>
      </c>
      <c r="C994" s="2">
        <v>0.32291666666666669</v>
      </c>
      <c r="D994">
        <v>26</v>
      </c>
      <c r="E994" t="b">
        <f t="shared" si="45"/>
        <v>0</v>
      </c>
      <c r="F994">
        <f t="shared" si="46"/>
        <v>0</v>
      </c>
      <c r="G994">
        <f t="shared" si="47"/>
        <v>0</v>
      </c>
    </row>
    <row r="995" spans="1:7" x14ac:dyDescent="0.25">
      <c r="A995" s="1">
        <v>40919</v>
      </c>
      <c r="B995" s="3">
        <v>0.33333333333333331</v>
      </c>
      <c r="C995" s="2">
        <v>0.33333333333333331</v>
      </c>
      <c r="D995">
        <v>21</v>
      </c>
      <c r="E995" t="b">
        <f t="shared" si="45"/>
        <v>0</v>
      </c>
      <c r="F995">
        <f t="shared" si="46"/>
        <v>0</v>
      </c>
      <c r="G995">
        <f t="shared" si="47"/>
        <v>0</v>
      </c>
    </row>
    <row r="996" spans="1:7" x14ac:dyDescent="0.25">
      <c r="A996" s="1">
        <v>40919</v>
      </c>
      <c r="B996" s="3">
        <v>0.34375</v>
      </c>
      <c r="C996" s="2">
        <v>0.34375</v>
      </c>
      <c r="D996">
        <v>17</v>
      </c>
      <c r="E996" t="b">
        <f t="shared" si="45"/>
        <v>0</v>
      </c>
      <c r="F996">
        <f t="shared" si="46"/>
        <v>0</v>
      </c>
      <c r="G996">
        <f t="shared" si="47"/>
        <v>0</v>
      </c>
    </row>
    <row r="997" spans="1:7" x14ac:dyDescent="0.25">
      <c r="A997" s="1">
        <v>40919</v>
      </c>
      <c r="B997" s="3">
        <v>0.35416666666666669</v>
      </c>
      <c r="C997" s="2">
        <v>0.35416666666666669</v>
      </c>
      <c r="D997">
        <v>15</v>
      </c>
      <c r="E997" t="b">
        <f t="shared" si="45"/>
        <v>0</v>
      </c>
      <c r="F997">
        <f t="shared" si="46"/>
        <v>0</v>
      </c>
      <c r="G997">
        <f t="shared" si="47"/>
        <v>0</v>
      </c>
    </row>
    <row r="998" spans="1:7" x14ac:dyDescent="0.25">
      <c r="A998" s="1">
        <v>40919</v>
      </c>
      <c r="B998" s="3">
        <v>0.36458333333333331</v>
      </c>
      <c r="C998" s="2">
        <v>0.36458333333333331</v>
      </c>
      <c r="D998">
        <v>11</v>
      </c>
      <c r="E998" t="b">
        <f t="shared" si="45"/>
        <v>0</v>
      </c>
      <c r="F998">
        <f t="shared" si="46"/>
        <v>0</v>
      </c>
      <c r="G998">
        <f t="shared" si="47"/>
        <v>0</v>
      </c>
    </row>
    <row r="999" spans="1:7" x14ac:dyDescent="0.25">
      <c r="A999" s="1">
        <v>40919</v>
      </c>
      <c r="B999" s="3">
        <v>0.375</v>
      </c>
      <c r="C999" s="2">
        <v>0.375</v>
      </c>
      <c r="D999">
        <v>11</v>
      </c>
      <c r="E999" t="b">
        <f t="shared" si="45"/>
        <v>0</v>
      </c>
      <c r="F999">
        <f t="shared" si="46"/>
        <v>0</v>
      </c>
      <c r="G999">
        <f t="shared" si="47"/>
        <v>0</v>
      </c>
    </row>
    <row r="1000" spans="1:7" x14ac:dyDescent="0.25">
      <c r="A1000" s="1">
        <v>40919</v>
      </c>
      <c r="B1000" s="3">
        <v>0.38541666666666669</v>
      </c>
      <c r="C1000" s="2">
        <v>0.38541666666666669</v>
      </c>
      <c r="D1000">
        <v>14</v>
      </c>
      <c r="E1000" t="b">
        <f t="shared" si="45"/>
        <v>0</v>
      </c>
      <c r="F1000">
        <f t="shared" si="46"/>
        <v>0</v>
      </c>
      <c r="G1000">
        <f t="shared" si="47"/>
        <v>0</v>
      </c>
    </row>
    <row r="1001" spans="1:7" x14ac:dyDescent="0.25">
      <c r="A1001" s="1">
        <v>40919</v>
      </c>
      <c r="B1001" s="3">
        <v>0.39583333333333331</v>
      </c>
      <c r="C1001" s="2">
        <v>0.39583333333333331</v>
      </c>
      <c r="D1001">
        <v>16</v>
      </c>
      <c r="E1001" t="b">
        <f t="shared" si="45"/>
        <v>0</v>
      </c>
      <c r="F1001">
        <f t="shared" si="46"/>
        <v>0</v>
      </c>
      <c r="G1001">
        <f t="shared" si="47"/>
        <v>0</v>
      </c>
    </row>
    <row r="1002" spans="1:7" x14ac:dyDescent="0.25">
      <c r="A1002" s="1">
        <v>40919</v>
      </c>
      <c r="B1002" s="3">
        <v>0.40625</v>
      </c>
      <c r="C1002" s="2">
        <v>0.40625</v>
      </c>
      <c r="D1002">
        <v>18</v>
      </c>
      <c r="E1002" t="b">
        <f t="shared" si="45"/>
        <v>0</v>
      </c>
      <c r="F1002">
        <f t="shared" si="46"/>
        <v>0</v>
      </c>
      <c r="G1002">
        <f t="shared" si="47"/>
        <v>0</v>
      </c>
    </row>
    <row r="1003" spans="1:7" x14ac:dyDescent="0.25">
      <c r="A1003" s="1">
        <v>40919</v>
      </c>
      <c r="B1003" s="3">
        <v>0.41666666666666669</v>
      </c>
      <c r="C1003" s="2">
        <v>0.41666666666666669</v>
      </c>
      <c r="D1003">
        <v>18</v>
      </c>
      <c r="E1003" t="b">
        <f t="shared" si="45"/>
        <v>0</v>
      </c>
      <c r="F1003">
        <f t="shared" si="46"/>
        <v>0</v>
      </c>
      <c r="G1003">
        <f t="shared" si="47"/>
        <v>0</v>
      </c>
    </row>
    <row r="1004" spans="1:7" x14ac:dyDescent="0.25">
      <c r="A1004" s="1">
        <v>40919</v>
      </c>
      <c r="B1004" s="3">
        <v>0.42708333333333331</v>
      </c>
      <c r="C1004" s="2">
        <v>0.42708333333333331</v>
      </c>
      <c r="D1004">
        <v>16</v>
      </c>
      <c r="E1004" t="b">
        <f t="shared" si="45"/>
        <v>0</v>
      </c>
      <c r="F1004">
        <f t="shared" si="46"/>
        <v>0</v>
      </c>
      <c r="G1004">
        <f t="shared" si="47"/>
        <v>0</v>
      </c>
    </row>
    <row r="1005" spans="1:7" x14ac:dyDescent="0.25">
      <c r="A1005" s="1">
        <v>40919</v>
      </c>
      <c r="B1005" s="3">
        <v>0.4375</v>
      </c>
      <c r="C1005" s="2">
        <v>0.4375</v>
      </c>
      <c r="D1005">
        <v>13</v>
      </c>
      <c r="E1005" t="b">
        <f t="shared" si="45"/>
        <v>0</v>
      </c>
      <c r="F1005">
        <f t="shared" si="46"/>
        <v>0</v>
      </c>
      <c r="G1005">
        <f t="shared" si="47"/>
        <v>0</v>
      </c>
    </row>
    <row r="1006" spans="1:7" x14ac:dyDescent="0.25">
      <c r="A1006" s="1">
        <v>40919</v>
      </c>
      <c r="B1006" s="3">
        <v>0.44791666666666669</v>
      </c>
      <c r="C1006" s="2">
        <v>0.44791666666666669</v>
      </c>
      <c r="D1006">
        <v>10</v>
      </c>
      <c r="E1006" t="b">
        <f t="shared" si="45"/>
        <v>0</v>
      </c>
      <c r="F1006">
        <f t="shared" si="46"/>
        <v>0</v>
      </c>
      <c r="G1006">
        <f t="shared" si="47"/>
        <v>0</v>
      </c>
    </row>
    <row r="1007" spans="1:7" x14ac:dyDescent="0.25">
      <c r="A1007" s="1">
        <v>40919</v>
      </c>
      <c r="B1007" s="3">
        <v>0.45833333333333331</v>
      </c>
      <c r="C1007" s="2">
        <v>0.45833333333333331</v>
      </c>
      <c r="D1007">
        <v>13</v>
      </c>
      <c r="E1007" t="b">
        <f t="shared" si="45"/>
        <v>0</v>
      </c>
      <c r="F1007">
        <f t="shared" si="46"/>
        <v>0</v>
      </c>
      <c r="G1007">
        <f t="shared" si="47"/>
        <v>0</v>
      </c>
    </row>
    <row r="1008" spans="1:7" x14ac:dyDescent="0.25">
      <c r="A1008" s="1">
        <v>40919</v>
      </c>
      <c r="B1008" s="3">
        <v>0.46875</v>
      </c>
      <c r="C1008" s="2">
        <v>0.46875</v>
      </c>
      <c r="D1008">
        <v>7</v>
      </c>
      <c r="E1008" t="b">
        <f t="shared" si="45"/>
        <v>0</v>
      </c>
      <c r="F1008">
        <f t="shared" si="46"/>
        <v>0</v>
      </c>
      <c r="G1008">
        <f t="shared" si="47"/>
        <v>0</v>
      </c>
    </row>
    <row r="1009" spans="1:7" x14ac:dyDescent="0.25">
      <c r="A1009" s="1">
        <v>40919</v>
      </c>
      <c r="B1009" s="3">
        <v>0.47916666666666669</v>
      </c>
      <c r="C1009" s="2">
        <v>0.47916666666666669</v>
      </c>
      <c r="D1009">
        <v>12</v>
      </c>
      <c r="E1009" t="b">
        <f t="shared" si="45"/>
        <v>0</v>
      </c>
      <c r="F1009">
        <f t="shared" si="46"/>
        <v>0</v>
      </c>
      <c r="G1009">
        <f t="shared" si="47"/>
        <v>0</v>
      </c>
    </row>
    <row r="1010" spans="1:7" x14ac:dyDescent="0.25">
      <c r="A1010" s="1">
        <v>40919</v>
      </c>
      <c r="B1010" s="3">
        <v>0.48958333333333331</v>
      </c>
      <c r="C1010" s="2">
        <v>0.48958333333333331</v>
      </c>
      <c r="D1010">
        <v>13</v>
      </c>
      <c r="E1010" t="b">
        <f t="shared" si="45"/>
        <v>0</v>
      </c>
      <c r="F1010">
        <f t="shared" si="46"/>
        <v>0</v>
      </c>
      <c r="G1010">
        <f t="shared" si="47"/>
        <v>0</v>
      </c>
    </row>
    <row r="1011" spans="1:7" x14ac:dyDescent="0.25">
      <c r="A1011" s="1">
        <v>40919</v>
      </c>
      <c r="B1011" s="3">
        <v>0.5</v>
      </c>
      <c r="C1011" s="2">
        <v>0.5</v>
      </c>
      <c r="D1011">
        <v>10</v>
      </c>
      <c r="E1011" t="b">
        <f t="shared" si="45"/>
        <v>0</v>
      </c>
      <c r="F1011">
        <f t="shared" si="46"/>
        <v>0</v>
      </c>
      <c r="G1011">
        <f t="shared" si="47"/>
        <v>0</v>
      </c>
    </row>
    <row r="1012" spans="1:7" x14ac:dyDescent="0.25">
      <c r="A1012" s="1">
        <v>40919</v>
      </c>
      <c r="B1012" s="3">
        <v>0.51041666666666663</v>
      </c>
      <c r="C1012" s="2">
        <v>0.51041666666666663</v>
      </c>
      <c r="D1012">
        <v>10</v>
      </c>
      <c r="E1012" t="b">
        <f t="shared" si="45"/>
        <v>0</v>
      </c>
      <c r="F1012">
        <f t="shared" si="46"/>
        <v>0</v>
      </c>
      <c r="G1012">
        <f t="shared" si="47"/>
        <v>0</v>
      </c>
    </row>
    <row r="1013" spans="1:7" x14ac:dyDescent="0.25">
      <c r="A1013" s="1">
        <v>40919</v>
      </c>
      <c r="B1013" s="3">
        <v>0.52083333333333337</v>
      </c>
      <c r="C1013" s="2">
        <v>0.52083333333333337</v>
      </c>
      <c r="D1013">
        <v>15</v>
      </c>
      <c r="E1013" t="b">
        <f t="shared" si="45"/>
        <v>0</v>
      </c>
      <c r="F1013">
        <f t="shared" si="46"/>
        <v>0</v>
      </c>
      <c r="G1013">
        <f t="shared" si="47"/>
        <v>0</v>
      </c>
    </row>
    <row r="1014" spans="1:7" x14ac:dyDescent="0.25">
      <c r="A1014" s="1">
        <v>40919</v>
      </c>
      <c r="B1014" s="3">
        <v>0.53125</v>
      </c>
      <c r="C1014" s="2">
        <v>0.53125</v>
      </c>
      <c r="D1014">
        <v>18</v>
      </c>
      <c r="E1014" t="b">
        <f t="shared" si="45"/>
        <v>0</v>
      </c>
      <c r="F1014">
        <f t="shared" si="46"/>
        <v>0</v>
      </c>
      <c r="G1014">
        <f t="shared" si="47"/>
        <v>0</v>
      </c>
    </row>
    <row r="1015" spans="1:7" x14ac:dyDescent="0.25">
      <c r="A1015" s="1">
        <v>40919</v>
      </c>
      <c r="B1015" s="3">
        <v>0.54166666666666663</v>
      </c>
      <c r="C1015" s="2">
        <v>0.54166666666666663</v>
      </c>
      <c r="D1015">
        <v>13</v>
      </c>
      <c r="E1015" t="b">
        <f t="shared" si="45"/>
        <v>0</v>
      </c>
      <c r="F1015">
        <f t="shared" si="46"/>
        <v>0</v>
      </c>
      <c r="G1015">
        <f t="shared" si="47"/>
        <v>0</v>
      </c>
    </row>
    <row r="1016" spans="1:7" x14ac:dyDescent="0.25">
      <c r="A1016" s="1">
        <v>40919</v>
      </c>
      <c r="B1016" s="3">
        <v>0.55208333333333337</v>
      </c>
      <c r="C1016" s="2">
        <v>0.55208333333333337</v>
      </c>
      <c r="D1016">
        <v>10</v>
      </c>
      <c r="E1016" t="b">
        <f t="shared" si="45"/>
        <v>0</v>
      </c>
      <c r="F1016">
        <f t="shared" si="46"/>
        <v>0</v>
      </c>
      <c r="G1016">
        <f t="shared" si="47"/>
        <v>0</v>
      </c>
    </row>
    <row r="1017" spans="1:7" x14ac:dyDescent="0.25">
      <c r="A1017" s="1">
        <v>40919</v>
      </c>
      <c r="B1017" s="3">
        <v>0.5625</v>
      </c>
      <c r="C1017" s="2">
        <v>0.5625</v>
      </c>
      <c r="D1017">
        <v>6</v>
      </c>
      <c r="E1017" t="b">
        <f t="shared" si="45"/>
        <v>0</v>
      </c>
      <c r="F1017">
        <f t="shared" si="46"/>
        <v>0</v>
      </c>
      <c r="G1017">
        <f t="shared" si="47"/>
        <v>0</v>
      </c>
    </row>
    <row r="1018" spans="1:7" x14ac:dyDescent="0.25">
      <c r="A1018" s="1">
        <v>40919</v>
      </c>
      <c r="B1018" s="3">
        <v>0.57291666666666663</v>
      </c>
      <c r="C1018" s="2">
        <v>0.57291666666666663</v>
      </c>
      <c r="D1018">
        <v>5</v>
      </c>
      <c r="E1018" t="b">
        <f t="shared" si="45"/>
        <v>0</v>
      </c>
      <c r="F1018">
        <f t="shared" si="46"/>
        <v>0</v>
      </c>
      <c r="G1018">
        <f t="shared" si="47"/>
        <v>0</v>
      </c>
    </row>
    <row r="1019" spans="1:7" x14ac:dyDescent="0.25">
      <c r="A1019" s="1">
        <v>40919</v>
      </c>
      <c r="B1019" s="3">
        <v>0.58333333333333337</v>
      </c>
      <c r="C1019" s="2">
        <v>0.58333333333333337</v>
      </c>
      <c r="D1019">
        <v>6</v>
      </c>
      <c r="E1019" t="b">
        <f t="shared" si="45"/>
        <v>0</v>
      </c>
      <c r="F1019">
        <f t="shared" si="46"/>
        <v>0</v>
      </c>
      <c r="G1019">
        <f t="shared" si="47"/>
        <v>0</v>
      </c>
    </row>
    <row r="1020" spans="1:7" x14ac:dyDescent="0.25">
      <c r="A1020" s="1">
        <v>40919</v>
      </c>
      <c r="B1020" s="3">
        <v>0.59375</v>
      </c>
      <c r="C1020" s="2">
        <v>0.59375</v>
      </c>
      <c r="D1020">
        <v>9</v>
      </c>
      <c r="E1020" t="b">
        <f t="shared" si="45"/>
        <v>0</v>
      </c>
      <c r="F1020">
        <f t="shared" si="46"/>
        <v>0</v>
      </c>
      <c r="G1020">
        <f t="shared" si="47"/>
        <v>0</v>
      </c>
    </row>
    <row r="1021" spans="1:7" x14ac:dyDescent="0.25">
      <c r="A1021" s="1">
        <v>40919</v>
      </c>
      <c r="B1021" s="3">
        <v>0.60416666666666663</v>
      </c>
      <c r="C1021" s="2">
        <v>0.60416666666666663</v>
      </c>
      <c r="D1021">
        <v>5</v>
      </c>
      <c r="E1021" t="b">
        <f t="shared" si="45"/>
        <v>0</v>
      </c>
      <c r="F1021">
        <f t="shared" si="46"/>
        <v>0</v>
      </c>
      <c r="G1021">
        <f t="shared" si="47"/>
        <v>0</v>
      </c>
    </row>
    <row r="1022" spans="1:7" x14ac:dyDescent="0.25">
      <c r="A1022" s="1">
        <v>40919</v>
      </c>
      <c r="B1022" s="3">
        <v>0.61458333333333337</v>
      </c>
      <c r="C1022" s="2">
        <v>0.61458333333333337</v>
      </c>
      <c r="D1022">
        <v>4</v>
      </c>
      <c r="E1022" t="b">
        <f t="shared" si="45"/>
        <v>0</v>
      </c>
      <c r="F1022">
        <f t="shared" si="46"/>
        <v>0</v>
      </c>
      <c r="G1022">
        <f t="shared" si="47"/>
        <v>0</v>
      </c>
    </row>
    <row r="1023" spans="1:7" x14ac:dyDescent="0.25">
      <c r="A1023" s="1">
        <v>40919</v>
      </c>
      <c r="B1023" s="3">
        <v>0.625</v>
      </c>
      <c r="C1023" s="2">
        <v>0.625</v>
      </c>
      <c r="D1023">
        <v>5</v>
      </c>
      <c r="E1023" t="b">
        <f t="shared" si="45"/>
        <v>0</v>
      </c>
      <c r="F1023">
        <f t="shared" si="46"/>
        <v>0</v>
      </c>
      <c r="G1023">
        <f t="shared" si="47"/>
        <v>0</v>
      </c>
    </row>
    <row r="1024" spans="1:7" x14ac:dyDescent="0.25">
      <c r="A1024" s="1">
        <v>40919</v>
      </c>
      <c r="B1024" s="3">
        <v>0.63541666666666663</v>
      </c>
      <c r="C1024" s="2">
        <v>0.63541666666666663</v>
      </c>
      <c r="D1024">
        <v>9</v>
      </c>
      <c r="E1024" t="b">
        <f t="shared" si="45"/>
        <v>0</v>
      </c>
      <c r="F1024">
        <f t="shared" si="46"/>
        <v>0</v>
      </c>
      <c r="G1024">
        <f t="shared" si="47"/>
        <v>0</v>
      </c>
    </row>
    <row r="1025" spans="1:7" x14ac:dyDescent="0.25">
      <c r="A1025" s="1">
        <v>40919</v>
      </c>
      <c r="B1025" s="3">
        <v>0.64583333333333337</v>
      </c>
      <c r="C1025" s="2">
        <v>0.64583333333333337</v>
      </c>
      <c r="D1025">
        <v>10</v>
      </c>
      <c r="E1025" t="b">
        <f t="shared" si="45"/>
        <v>0</v>
      </c>
      <c r="F1025">
        <f t="shared" si="46"/>
        <v>0</v>
      </c>
      <c r="G1025">
        <f t="shared" si="47"/>
        <v>0</v>
      </c>
    </row>
    <row r="1026" spans="1:7" x14ac:dyDescent="0.25">
      <c r="A1026" s="1">
        <v>40919</v>
      </c>
      <c r="B1026" s="3">
        <v>0.65625</v>
      </c>
      <c r="C1026" s="2">
        <v>0.65625</v>
      </c>
      <c r="D1026">
        <v>11</v>
      </c>
      <c r="E1026" t="b">
        <f t="shared" si="45"/>
        <v>0</v>
      </c>
      <c r="F1026">
        <f t="shared" si="46"/>
        <v>0</v>
      </c>
      <c r="G1026">
        <f t="shared" si="47"/>
        <v>0</v>
      </c>
    </row>
    <row r="1027" spans="1:7" x14ac:dyDescent="0.25">
      <c r="A1027" s="1">
        <v>40919</v>
      </c>
      <c r="B1027" s="3">
        <v>0.66666666666666663</v>
      </c>
      <c r="C1027" s="2">
        <v>0.66666666666666663</v>
      </c>
      <c r="D1027">
        <v>7</v>
      </c>
      <c r="E1027" t="b">
        <f t="shared" si="45"/>
        <v>0</v>
      </c>
      <c r="F1027">
        <f t="shared" si="46"/>
        <v>0</v>
      </c>
      <c r="G1027">
        <f t="shared" si="47"/>
        <v>0</v>
      </c>
    </row>
    <row r="1028" spans="1:7" x14ac:dyDescent="0.25">
      <c r="A1028" s="1">
        <v>40919</v>
      </c>
      <c r="B1028" s="3">
        <v>0.67708333333333337</v>
      </c>
      <c r="C1028" s="2">
        <v>0.67708333333333337</v>
      </c>
      <c r="D1028">
        <v>9</v>
      </c>
      <c r="E1028" t="b">
        <f t="shared" si="45"/>
        <v>0</v>
      </c>
      <c r="F1028">
        <f t="shared" si="46"/>
        <v>0</v>
      </c>
      <c r="G1028">
        <f t="shared" si="47"/>
        <v>0</v>
      </c>
    </row>
    <row r="1029" spans="1:7" x14ac:dyDescent="0.25">
      <c r="A1029" s="1">
        <v>40919</v>
      </c>
      <c r="B1029" s="3">
        <v>0.6875</v>
      </c>
      <c r="C1029" s="2">
        <v>0.6875</v>
      </c>
      <c r="D1029">
        <v>9</v>
      </c>
      <c r="E1029" t="b">
        <f t="shared" ref="E1029:E1092" si="48">OR(B1029&lt;=0.25,B1029&gt;=0.88)</f>
        <v>0</v>
      </c>
      <c r="F1029">
        <f t="shared" ref="F1029:F1092" si="49">IF(E1029=TRUE,D1029,0)</f>
        <v>0</v>
      </c>
      <c r="G1029">
        <f t="shared" ref="G1029:G1092" si="50">IF(F1029&gt;0,1,0)</f>
        <v>0</v>
      </c>
    </row>
    <row r="1030" spans="1:7" x14ac:dyDescent="0.25">
      <c r="A1030" s="1">
        <v>40919</v>
      </c>
      <c r="B1030" s="3">
        <v>0.69791666666666663</v>
      </c>
      <c r="C1030" s="2">
        <v>0.69791666666666663</v>
      </c>
      <c r="D1030">
        <v>9</v>
      </c>
      <c r="E1030" t="b">
        <f t="shared" si="48"/>
        <v>0</v>
      </c>
      <c r="F1030">
        <f t="shared" si="49"/>
        <v>0</v>
      </c>
      <c r="G1030">
        <f t="shared" si="50"/>
        <v>0</v>
      </c>
    </row>
    <row r="1031" spans="1:7" x14ac:dyDescent="0.25">
      <c r="A1031" s="1">
        <v>40919</v>
      </c>
      <c r="B1031" s="3">
        <v>0.70833333333333337</v>
      </c>
      <c r="C1031" s="2">
        <v>0.70833333333333337</v>
      </c>
      <c r="D1031">
        <v>11</v>
      </c>
      <c r="E1031" t="b">
        <f t="shared" si="48"/>
        <v>0</v>
      </c>
      <c r="F1031">
        <f t="shared" si="49"/>
        <v>0</v>
      </c>
      <c r="G1031">
        <f t="shared" si="50"/>
        <v>0</v>
      </c>
    </row>
    <row r="1032" spans="1:7" x14ac:dyDescent="0.25">
      <c r="A1032" s="1">
        <v>40919</v>
      </c>
      <c r="B1032" s="3">
        <v>0.71875</v>
      </c>
      <c r="C1032" s="2">
        <v>0.71875</v>
      </c>
      <c r="D1032">
        <v>8</v>
      </c>
      <c r="E1032" t="b">
        <f t="shared" si="48"/>
        <v>0</v>
      </c>
      <c r="F1032">
        <f t="shared" si="49"/>
        <v>0</v>
      </c>
      <c r="G1032">
        <f t="shared" si="50"/>
        <v>0</v>
      </c>
    </row>
    <row r="1033" spans="1:7" x14ac:dyDescent="0.25">
      <c r="A1033" s="1">
        <v>40919</v>
      </c>
      <c r="B1033" s="3">
        <v>0.72916666666666663</v>
      </c>
      <c r="C1033" s="2">
        <v>0.72916666666666663</v>
      </c>
      <c r="D1033">
        <v>8</v>
      </c>
      <c r="E1033" t="b">
        <f t="shared" si="48"/>
        <v>0</v>
      </c>
      <c r="F1033">
        <f t="shared" si="49"/>
        <v>0</v>
      </c>
      <c r="G1033">
        <f t="shared" si="50"/>
        <v>0</v>
      </c>
    </row>
    <row r="1034" spans="1:7" x14ac:dyDescent="0.25">
      <c r="A1034" s="1">
        <v>40919</v>
      </c>
      <c r="B1034" s="3">
        <v>0.73958333333333337</v>
      </c>
      <c r="C1034" s="2">
        <v>0.73958333333333337</v>
      </c>
      <c r="D1034">
        <v>9</v>
      </c>
      <c r="E1034" t="b">
        <f t="shared" si="48"/>
        <v>0</v>
      </c>
      <c r="F1034">
        <f t="shared" si="49"/>
        <v>0</v>
      </c>
      <c r="G1034">
        <f t="shared" si="50"/>
        <v>0</v>
      </c>
    </row>
    <row r="1035" spans="1:7" x14ac:dyDescent="0.25">
      <c r="A1035" s="1">
        <v>40919</v>
      </c>
      <c r="B1035" s="3">
        <v>0.75</v>
      </c>
      <c r="C1035" s="2">
        <v>0.75</v>
      </c>
      <c r="D1035">
        <v>9</v>
      </c>
      <c r="E1035" t="b">
        <f t="shared" si="48"/>
        <v>0</v>
      </c>
      <c r="F1035">
        <f t="shared" si="49"/>
        <v>0</v>
      </c>
      <c r="G1035">
        <f t="shared" si="50"/>
        <v>0</v>
      </c>
    </row>
    <row r="1036" spans="1:7" x14ac:dyDescent="0.25">
      <c r="A1036" s="1">
        <v>40919</v>
      </c>
      <c r="B1036" s="3">
        <v>0.76041666666666663</v>
      </c>
      <c r="C1036" s="2">
        <v>0.76041666666666663</v>
      </c>
      <c r="D1036">
        <v>10</v>
      </c>
      <c r="E1036" t="b">
        <f t="shared" si="48"/>
        <v>0</v>
      </c>
      <c r="F1036">
        <f t="shared" si="49"/>
        <v>0</v>
      </c>
      <c r="G1036">
        <f t="shared" si="50"/>
        <v>0</v>
      </c>
    </row>
    <row r="1037" spans="1:7" x14ac:dyDescent="0.25">
      <c r="A1037" s="1">
        <v>40919</v>
      </c>
      <c r="B1037" s="3">
        <v>0.77083333333333337</v>
      </c>
      <c r="C1037" s="2">
        <v>0.77083333333333337</v>
      </c>
      <c r="D1037">
        <v>9</v>
      </c>
      <c r="E1037" t="b">
        <f t="shared" si="48"/>
        <v>0</v>
      </c>
      <c r="F1037">
        <f t="shared" si="49"/>
        <v>0</v>
      </c>
      <c r="G1037">
        <f t="shared" si="50"/>
        <v>0</v>
      </c>
    </row>
    <row r="1038" spans="1:7" x14ac:dyDescent="0.25">
      <c r="A1038" s="1">
        <v>40919</v>
      </c>
      <c r="B1038" s="3">
        <v>0.78125</v>
      </c>
      <c r="C1038" s="2">
        <v>0.78125</v>
      </c>
      <c r="D1038">
        <v>10</v>
      </c>
      <c r="E1038" t="b">
        <f t="shared" si="48"/>
        <v>0</v>
      </c>
      <c r="F1038">
        <f t="shared" si="49"/>
        <v>0</v>
      </c>
      <c r="G1038">
        <f t="shared" si="50"/>
        <v>0</v>
      </c>
    </row>
    <row r="1039" spans="1:7" x14ac:dyDescent="0.25">
      <c r="A1039" s="1">
        <v>40919</v>
      </c>
      <c r="B1039" s="3">
        <v>0.79166666666666663</v>
      </c>
      <c r="C1039" s="2">
        <v>0.79166666666666663</v>
      </c>
      <c r="D1039">
        <v>10</v>
      </c>
      <c r="E1039" t="b">
        <f t="shared" si="48"/>
        <v>0</v>
      </c>
      <c r="F1039">
        <f t="shared" si="49"/>
        <v>0</v>
      </c>
      <c r="G1039">
        <f t="shared" si="50"/>
        <v>0</v>
      </c>
    </row>
    <row r="1040" spans="1:7" x14ac:dyDescent="0.25">
      <c r="A1040" s="1">
        <v>40919</v>
      </c>
      <c r="B1040" s="3">
        <v>0.80208333333333337</v>
      </c>
      <c r="C1040" s="2">
        <v>0.80208333333333337</v>
      </c>
      <c r="D1040">
        <v>10</v>
      </c>
      <c r="E1040" t="b">
        <f t="shared" si="48"/>
        <v>0</v>
      </c>
      <c r="F1040">
        <f t="shared" si="49"/>
        <v>0</v>
      </c>
      <c r="G1040">
        <f t="shared" si="50"/>
        <v>0</v>
      </c>
    </row>
    <row r="1041" spans="1:7" x14ac:dyDescent="0.25">
      <c r="A1041" s="1">
        <v>40919</v>
      </c>
      <c r="B1041" s="3">
        <v>0.8125</v>
      </c>
      <c r="C1041" s="2">
        <v>0.8125</v>
      </c>
      <c r="D1041">
        <v>10</v>
      </c>
      <c r="E1041" t="b">
        <f t="shared" si="48"/>
        <v>0</v>
      </c>
      <c r="F1041">
        <f t="shared" si="49"/>
        <v>0</v>
      </c>
      <c r="G1041">
        <f t="shared" si="50"/>
        <v>0</v>
      </c>
    </row>
    <row r="1042" spans="1:7" x14ac:dyDescent="0.25">
      <c r="A1042" s="1">
        <v>40919</v>
      </c>
      <c r="B1042" s="3">
        <v>0.82291666666666663</v>
      </c>
      <c r="C1042" s="2">
        <v>0.82291666666666663</v>
      </c>
      <c r="D1042">
        <v>5</v>
      </c>
      <c r="E1042" t="b">
        <f t="shared" si="48"/>
        <v>0</v>
      </c>
      <c r="F1042">
        <f t="shared" si="49"/>
        <v>0</v>
      </c>
      <c r="G1042">
        <f t="shared" si="50"/>
        <v>0</v>
      </c>
    </row>
    <row r="1043" spans="1:7" x14ac:dyDescent="0.25">
      <c r="A1043" s="1">
        <v>40919</v>
      </c>
      <c r="B1043" s="3">
        <v>0.83333333333333337</v>
      </c>
      <c r="C1043" s="2">
        <v>0.83333333333333337</v>
      </c>
      <c r="D1043">
        <v>4</v>
      </c>
      <c r="E1043" t="b">
        <f t="shared" si="48"/>
        <v>0</v>
      </c>
      <c r="F1043">
        <f t="shared" si="49"/>
        <v>0</v>
      </c>
      <c r="G1043">
        <f t="shared" si="50"/>
        <v>0</v>
      </c>
    </row>
    <row r="1044" spans="1:7" x14ac:dyDescent="0.25">
      <c r="A1044" s="1">
        <v>40919</v>
      </c>
      <c r="B1044" s="3">
        <v>0.84375</v>
      </c>
      <c r="C1044" s="2">
        <v>0.84375</v>
      </c>
      <c r="D1044">
        <v>5</v>
      </c>
      <c r="E1044" t="b">
        <f t="shared" si="48"/>
        <v>0</v>
      </c>
      <c r="F1044">
        <f t="shared" si="49"/>
        <v>0</v>
      </c>
      <c r="G1044">
        <f t="shared" si="50"/>
        <v>0</v>
      </c>
    </row>
    <row r="1045" spans="1:7" x14ac:dyDescent="0.25">
      <c r="A1045" s="1">
        <v>40919</v>
      </c>
      <c r="B1045" s="3">
        <v>0.85416666666666663</v>
      </c>
      <c r="C1045" s="2">
        <v>0.85416666666666663</v>
      </c>
      <c r="D1045">
        <v>2</v>
      </c>
      <c r="E1045" t="b">
        <f t="shared" si="48"/>
        <v>0</v>
      </c>
      <c r="F1045">
        <f t="shared" si="49"/>
        <v>0</v>
      </c>
      <c r="G1045">
        <f t="shared" si="50"/>
        <v>0</v>
      </c>
    </row>
    <row r="1046" spans="1:7" x14ac:dyDescent="0.25">
      <c r="A1046" s="1">
        <v>40919</v>
      </c>
      <c r="B1046" s="3">
        <v>0.86458333333333337</v>
      </c>
      <c r="C1046" s="2">
        <v>0.86458333333333337</v>
      </c>
      <c r="D1046">
        <v>4</v>
      </c>
      <c r="E1046" t="b">
        <f t="shared" si="48"/>
        <v>0</v>
      </c>
      <c r="F1046">
        <f t="shared" si="49"/>
        <v>0</v>
      </c>
      <c r="G1046">
        <f t="shared" si="50"/>
        <v>0</v>
      </c>
    </row>
    <row r="1047" spans="1:7" x14ac:dyDescent="0.25">
      <c r="A1047" s="1">
        <v>40919</v>
      </c>
      <c r="B1047" s="3">
        <v>0.875</v>
      </c>
      <c r="C1047" s="2">
        <v>0.875</v>
      </c>
      <c r="D1047">
        <v>2</v>
      </c>
      <c r="E1047" t="b">
        <f t="shared" si="48"/>
        <v>0</v>
      </c>
      <c r="F1047">
        <f t="shared" si="49"/>
        <v>0</v>
      </c>
      <c r="G1047">
        <f t="shared" si="50"/>
        <v>0</v>
      </c>
    </row>
    <row r="1048" spans="1:7" x14ac:dyDescent="0.25">
      <c r="A1048" s="1">
        <v>40919</v>
      </c>
      <c r="B1048" s="3">
        <v>0.88541666666666663</v>
      </c>
      <c r="C1048" s="2">
        <v>0.88541666666666663</v>
      </c>
      <c r="D1048">
        <v>2</v>
      </c>
      <c r="E1048" t="b">
        <f t="shared" si="48"/>
        <v>1</v>
      </c>
      <c r="F1048">
        <f t="shared" si="49"/>
        <v>2</v>
      </c>
      <c r="G1048">
        <f t="shared" si="50"/>
        <v>1</v>
      </c>
    </row>
    <row r="1049" spans="1:7" x14ac:dyDescent="0.25">
      <c r="A1049" s="1">
        <v>40919</v>
      </c>
      <c r="B1049" s="3">
        <v>0.89583333333333337</v>
      </c>
      <c r="C1049" s="2">
        <v>0.89583333333333337</v>
      </c>
      <c r="D1049">
        <v>4</v>
      </c>
      <c r="E1049" t="b">
        <f t="shared" si="48"/>
        <v>1</v>
      </c>
      <c r="F1049">
        <f t="shared" si="49"/>
        <v>4</v>
      </c>
      <c r="G1049">
        <f t="shared" si="50"/>
        <v>1</v>
      </c>
    </row>
    <row r="1050" spans="1:7" x14ac:dyDescent="0.25">
      <c r="A1050" s="1">
        <v>40919</v>
      </c>
      <c r="B1050" s="3">
        <v>0.90625</v>
      </c>
      <c r="C1050" s="2">
        <v>0.90625</v>
      </c>
      <c r="D1050">
        <v>0</v>
      </c>
      <c r="E1050" t="b">
        <f t="shared" si="48"/>
        <v>1</v>
      </c>
      <c r="F1050">
        <f t="shared" si="49"/>
        <v>0</v>
      </c>
      <c r="G1050">
        <f t="shared" si="50"/>
        <v>0</v>
      </c>
    </row>
    <row r="1051" spans="1:7" x14ac:dyDescent="0.25">
      <c r="A1051" s="1">
        <v>40919</v>
      </c>
      <c r="B1051" s="3">
        <v>0.91666666666666663</v>
      </c>
      <c r="C1051" s="2">
        <v>0.91666666666666663</v>
      </c>
      <c r="D1051">
        <v>6</v>
      </c>
      <c r="E1051" t="b">
        <f t="shared" si="48"/>
        <v>1</v>
      </c>
      <c r="F1051">
        <f t="shared" si="49"/>
        <v>6</v>
      </c>
      <c r="G1051">
        <f t="shared" si="50"/>
        <v>1</v>
      </c>
    </row>
    <row r="1052" spans="1:7" x14ac:dyDescent="0.25">
      <c r="A1052" s="1">
        <v>40919</v>
      </c>
      <c r="B1052" s="3">
        <v>0.92708333333333337</v>
      </c>
      <c r="C1052" s="2">
        <v>0.92708333333333337</v>
      </c>
      <c r="D1052">
        <v>1</v>
      </c>
      <c r="E1052" t="b">
        <f t="shared" si="48"/>
        <v>1</v>
      </c>
      <c r="F1052">
        <f t="shared" si="49"/>
        <v>1</v>
      </c>
      <c r="G1052">
        <f t="shared" si="50"/>
        <v>1</v>
      </c>
    </row>
    <row r="1053" spans="1:7" x14ac:dyDescent="0.25">
      <c r="A1053" s="1">
        <v>40919</v>
      </c>
      <c r="B1053" s="3">
        <v>0.9375</v>
      </c>
      <c r="C1053" s="2">
        <v>0.9375</v>
      </c>
      <c r="D1053">
        <v>6</v>
      </c>
      <c r="E1053" t="b">
        <f t="shared" si="48"/>
        <v>1</v>
      </c>
      <c r="F1053">
        <f t="shared" si="49"/>
        <v>6</v>
      </c>
      <c r="G1053">
        <f t="shared" si="50"/>
        <v>1</v>
      </c>
    </row>
    <row r="1054" spans="1:7" x14ac:dyDescent="0.25">
      <c r="A1054" s="1">
        <v>40919</v>
      </c>
      <c r="B1054" s="3">
        <v>0.94791666666666663</v>
      </c>
      <c r="C1054" s="2">
        <v>0.94791666666666663</v>
      </c>
      <c r="D1054">
        <v>0</v>
      </c>
      <c r="E1054" t="b">
        <f t="shared" si="48"/>
        <v>1</v>
      </c>
      <c r="F1054">
        <f t="shared" si="49"/>
        <v>0</v>
      </c>
      <c r="G1054">
        <f t="shared" si="50"/>
        <v>0</v>
      </c>
    </row>
    <row r="1055" spans="1:7" x14ac:dyDescent="0.25">
      <c r="A1055" s="1">
        <v>40919</v>
      </c>
      <c r="B1055" s="3">
        <v>0.95833333333333337</v>
      </c>
      <c r="C1055" s="2">
        <v>0.95833333333333337</v>
      </c>
      <c r="D1055">
        <v>7</v>
      </c>
      <c r="E1055" t="b">
        <f t="shared" si="48"/>
        <v>1</v>
      </c>
      <c r="F1055">
        <f t="shared" si="49"/>
        <v>7</v>
      </c>
      <c r="G1055">
        <f t="shared" si="50"/>
        <v>1</v>
      </c>
    </row>
    <row r="1056" spans="1:7" x14ac:dyDescent="0.25">
      <c r="A1056" s="1">
        <v>40919</v>
      </c>
      <c r="B1056" s="3">
        <v>0.96875</v>
      </c>
      <c r="C1056" s="2">
        <v>0.96875</v>
      </c>
      <c r="D1056">
        <v>0</v>
      </c>
      <c r="E1056" t="b">
        <f t="shared" si="48"/>
        <v>1</v>
      </c>
      <c r="F1056">
        <f t="shared" si="49"/>
        <v>0</v>
      </c>
      <c r="G1056">
        <f t="shared" si="50"/>
        <v>0</v>
      </c>
    </row>
    <row r="1057" spans="1:7" x14ac:dyDescent="0.25">
      <c r="A1057" s="1">
        <v>40919</v>
      </c>
      <c r="B1057" s="3">
        <v>0.97916666666666663</v>
      </c>
      <c r="C1057" s="2">
        <v>0.97916666666666663</v>
      </c>
      <c r="D1057">
        <v>8</v>
      </c>
      <c r="E1057" t="b">
        <f t="shared" si="48"/>
        <v>1</v>
      </c>
      <c r="F1057">
        <f t="shared" si="49"/>
        <v>8</v>
      </c>
      <c r="G1057">
        <f t="shared" si="50"/>
        <v>1</v>
      </c>
    </row>
    <row r="1058" spans="1:7" x14ac:dyDescent="0.25">
      <c r="A1058" s="1">
        <v>40919</v>
      </c>
      <c r="B1058" s="3">
        <v>0.98958333333333337</v>
      </c>
      <c r="C1058" s="2">
        <v>0.98958333333333337</v>
      </c>
      <c r="D1058">
        <v>0</v>
      </c>
      <c r="E1058" t="b">
        <f t="shared" si="48"/>
        <v>1</v>
      </c>
      <c r="F1058">
        <f t="shared" si="49"/>
        <v>0</v>
      </c>
      <c r="G1058">
        <f t="shared" si="50"/>
        <v>0</v>
      </c>
    </row>
    <row r="1059" spans="1:7" x14ac:dyDescent="0.25">
      <c r="A1059" s="1">
        <v>40920</v>
      </c>
      <c r="B1059" s="3">
        <v>0</v>
      </c>
      <c r="C1059" s="2">
        <v>0</v>
      </c>
      <c r="D1059">
        <v>7</v>
      </c>
      <c r="E1059" t="b">
        <f t="shared" si="48"/>
        <v>1</v>
      </c>
      <c r="F1059">
        <f t="shared" si="49"/>
        <v>7</v>
      </c>
      <c r="G1059">
        <f t="shared" si="50"/>
        <v>1</v>
      </c>
    </row>
    <row r="1060" spans="1:7" x14ac:dyDescent="0.25">
      <c r="A1060" s="1">
        <v>40920</v>
      </c>
      <c r="B1060" s="3">
        <v>1.0416666666666666E-2</v>
      </c>
      <c r="C1060" s="2">
        <v>1.0416666666666666E-2</v>
      </c>
      <c r="D1060">
        <v>5</v>
      </c>
      <c r="E1060" t="b">
        <f t="shared" si="48"/>
        <v>1</v>
      </c>
      <c r="F1060">
        <f t="shared" si="49"/>
        <v>5</v>
      </c>
      <c r="G1060">
        <f t="shared" si="50"/>
        <v>1</v>
      </c>
    </row>
    <row r="1061" spans="1:7" x14ac:dyDescent="0.25">
      <c r="A1061" s="1">
        <v>40920</v>
      </c>
      <c r="B1061" s="3">
        <v>2.0833333333333332E-2</v>
      </c>
      <c r="C1061" s="2">
        <v>2.0833333333333332E-2</v>
      </c>
      <c r="D1061">
        <v>6</v>
      </c>
      <c r="E1061" t="b">
        <f t="shared" si="48"/>
        <v>1</v>
      </c>
      <c r="F1061">
        <f t="shared" si="49"/>
        <v>6</v>
      </c>
      <c r="G1061">
        <f t="shared" si="50"/>
        <v>1</v>
      </c>
    </row>
    <row r="1062" spans="1:7" x14ac:dyDescent="0.25">
      <c r="A1062" s="1">
        <v>40920</v>
      </c>
      <c r="B1062" s="3">
        <v>3.125E-2</v>
      </c>
      <c r="C1062" s="2">
        <v>3.125E-2</v>
      </c>
      <c r="D1062">
        <v>11</v>
      </c>
      <c r="E1062" t="b">
        <f t="shared" si="48"/>
        <v>1</v>
      </c>
      <c r="F1062">
        <f t="shared" si="49"/>
        <v>11</v>
      </c>
      <c r="G1062">
        <f t="shared" si="50"/>
        <v>1</v>
      </c>
    </row>
    <row r="1063" spans="1:7" x14ac:dyDescent="0.25">
      <c r="A1063" s="1">
        <v>40920</v>
      </c>
      <c r="B1063" s="3">
        <v>4.1666666666666664E-2</v>
      </c>
      <c r="C1063" s="2">
        <v>4.1666666666666664E-2</v>
      </c>
      <c r="D1063">
        <v>8</v>
      </c>
      <c r="E1063" t="b">
        <f t="shared" si="48"/>
        <v>1</v>
      </c>
      <c r="F1063">
        <f t="shared" si="49"/>
        <v>8</v>
      </c>
      <c r="G1063">
        <f t="shared" si="50"/>
        <v>1</v>
      </c>
    </row>
    <row r="1064" spans="1:7" x14ac:dyDescent="0.25">
      <c r="A1064" s="1">
        <v>40920</v>
      </c>
      <c r="B1064" s="3">
        <v>5.2083333333333336E-2</v>
      </c>
      <c r="C1064" s="2">
        <v>5.2083333333333336E-2</v>
      </c>
      <c r="D1064">
        <v>11</v>
      </c>
      <c r="E1064" t="b">
        <f t="shared" si="48"/>
        <v>1</v>
      </c>
      <c r="F1064">
        <f t="shared" si="49"/>
        <v>11</v>
      </c>
      <c r="G1064">
        <f t="shared" si="50"/>
        <v>1</v>
      </c>
    </row>
    <row r="1065" spans="1:7" x14ac:dyDescent="0.25">
      <c r="A1065" s="1">
        <v>40920</v>
      </c>
      <c r="B1065" s="3">
        <v>6.25E-2</v>
      </c>
      <c r="C1065" s="2">
        <v>6.25E-2</v>
      </c>
      <c r="D1065">
        <v>8</v>
      </c>
      <c r="E1065" t="b">
        <f t="shared" si="48"/>
        <v>1</v>
      </c>
      <c r="F1065">
        <f t="shared" si="49"/>
        <v>8</v>
      </c>
      <c r="G1065">
        <f t="shared" si="50"/>
        <v>1</v>
      </c>
    </row>
    <row r="1066" spans="1:7" x14ac:dyDescent="0.25">
      <c r="A1066" s="1">
        <v>40920</v>
      </c>
      <c r="B1066" s="3">
        <v>7.2916666666666671E-2</v>
      </c>
      <c r="C1066" s="2">
        <v>7.2916666666666671E-2</v>
      </c>
      <c r="D1066">
        <v>11</v>
      </c>
      <c r="E1066" t="b">
        <f t="shared" si="48"/>
        <v>1</v>
      </c>
      <c r="F1066">
        <f t="shared" si="49"/>
        <v>11</v>
      </c>
      <c r="G1066">
        <f t="shared" si="50"/>
        <v>1</v>
      </c>
    </row>
    <row r="1067" spans="1:7" x14ac:dyDescent="0.25">
      <c r="A1067" s="1">
        <v>40920</v>
      </c>
      <c r="B1067" s="3">
        <v>8.3333333333333329E-2</v>
      </c>
      <c r="C1067" s="2">
        <v>8.3333333333333329E-2</v>
      </c>
      <c r="D1067">
        <v>9</v>
      </c>
      <c r="E1067" t="b">
        <f t="shared" si="48"/>
        <v>1</v>
      </c>
      <c r="F1067">
        <f t="shared" si="49"/>
        <v>9</v>
      </c>
      <c r="G1067">
        <f t="shared" si="50"/>
        <v>1</v>
      </c>
    </row>
    <row r="1068" spans="1:7" x14ac:dyDescent="0.25">
      <c r="A1068" s="1">
        <v>40920</v>
      </c>
      <c r="B1068" s="3">
        <v>9.375E-2</v>
      </c>
      <c r="C1068" s="2">
        <v>9.375E-2</v>
      </c>
      <c r="D1068">
        <v>6</v>
      </c>
      <c r="E1068" t="b">
        <f t="shared" si="48"/>
        <v>1</v>
      </c>
      <c r="F1068">
        <f t="shared" si="49"/>
        <v>6</v>
      </c>
      <c r="G1068">
        <f t="shared" si="50"/>
        <v>1</v>
      </c>
    </row>
    <row r="1069" spans="1:7" x14ac:dyDescent="0.25">
      <c r="A1069" s="1">
        <v>40920</v>
      </c>
      <c r="B1069" s="3">
        <v>0.10416666666666667</v>
      </c>
      <c r="C1069" s="2">
        <v>0.10416666666666667</v>
      </c>
      <c r="D1069">
        <v>8</v>
      </c>
      <c r="E1069" t="b">
        <f t="shared" si="48"/>
        <v>1</v>
      </c>
      <c r="F1069">
        <f t="shared" si="49"/>
        <v>8</v>
      </c>
      <c r="G1069">
        <f t="shared" si="50"/>
        <v>1</v>
      </c>
    </row>
    <row r="1070" spans="1:7" x14ac:dyDescent="0.25">
      <c r="A1070" s="1">
        <v>40920</v>
      </c>
      <c r="B1070" s="3">
        <v>0.11458333333333333</v>
      </c>
      <c r="C1070" s="2">
        <v>0.11458333333333333</v>
      </c>
      <c r="D1070">
        <v>9</v>
      </c>
      <c r="E1070" t="b">
        <f t="shared" si="48"/>
        <v>1</v>
      </c>
      <c r="F1070">
        <f t="shared" si="49"/>
        <v>9</v>
      </c>
      <c r="G1070">
        <f t="shared" si="50"/>
        <v>1</v>
      </c>
    </row>
    <row r="1071" spans="1:7" x14ac:dyDescent="0.25">
      <c r="A1071" s="1">
        <v>40920</v>
      </c>
      <c r="B1071" s="3">
        <v>0.125</v>
      </c>
      <c r="C1071" s="2">
        <v>0.125</v>
      </c>
      <c r="D1071">
        <v>8</v>
      </c>
      <c r="E1071" t="b">
        <f t="shared" si="48"/>
        <v>1</v>
      </c>
      <c r="F1071">
        <f t="shared" si="49"/>
        <v>8</v>
      </c>
      <c r="G1071">
        <f t="shared" si="50"/>
        <v>1</v>
      </c>
    </row>
    <row r="1072" spans="1:7" x14ac:dyDescent="0.25">
      <c r="A1072" s="1">
        <v>40920</v>
      </c>
      <c r="B1072" s="3">
        <v>0.13541666666666666</v>
      </c>
      <c r="C1072" s="2">
        <v>0.13541666666666666</v>
      </c>
      <c r="D1072">
        <v>9</v>
      </c>
      <c r="E1072" t="b">
        <f t="shared" si="48"/>
        <v>1</v>
      </c>
      <c r="F1072">
        <f t="shared" si="49"/>
        <v>9</v>
      </c>
      <c r="G1072">
        <f t="shared" si="50"/>
        <v>1</v>
      </c>
    </row>
    <row r="1073" spans="1:7" x14ac:dyDescent="0.25">
      <c r="A1073" s="1">
        <v>40920</v>
      </c>
      <c r="B1073" s="3">
        <v>0.14583333333333334</v>
      </c>
      <c r="C1073" s="2">
        <v>0.14583333333333334</v>
      </c>
      <c r="D1073">
        <v>10</v>
      </c>
      <c r="E1073" t="b">
        <f t="shared" si="48"/>
        <v>1</v>
      </c>
      <c r="F1073">
        <f t="shared" si="49"/>
        <v>10</v>
      </c>
      <c r="G1073">
        <f t="shared" si="50"/>
        <v>1</v>
      </c>
    </row>
    <row r="1074" spans="1:7" x14ac:dyDescent="0.25">
      <c r="A1074" s="1">
        <v>40920</v>
      </c>
      <c r="B1074" s="3">
        <v>0.15625</v>
      </c>
      <c r="C1074" s="2">
        <v>0.15625</v>
      </c>
      <c r="D1074">
        <v>6</v>
      </c>
      <c r="E1074" t="b">
        <f t="shared" si="48"/>
        <v>1</v>
      </c>
      <c r="F1074">
        <f t="shared" si="49"/>
        <v>6</v>
      </c>
      <c r="G1074">
        <f t="shared" si="50"/>
        <v>1</v>
      </c>
    </row>
    <row r="1075" spans="1:7" x14ac:dyDescent="0.25">
      <c r="A1075" s="1">
        <v>40920</v>
      </c>
      <c r="B1075" s="3">
        <v>0.16666666666666666</v>
      </c>
      <c r="C1075" s="2">
        <v>0.16666666666666666</v>
      </c>
      <c r="D1075">
        <v>9</v>
      </c>
      <c r="E1075" t="b">
        <f t="shared" si="48"/>
        <v>1</v>
      </c>
      <c r="F1075">
        <f t="shared" si="49"/>
        <v>9</v>
      </c>
      <c r="G1075">
        <f t="shared" si="50"/>
        <v>1</v>
      </c>
    </row>
    <row r="1076" spans="1:7" x14ac:dyDescent="0.25">
      <c r="A1076" s="1">
        <v>40920</v>
      </c>
      <c r="B1076" s="3">
        <v>0.17708333333333334</v>
      </c>
      <c r="C1076" s="2">
        <v>0.17708333333333334</v>
      </c>
      <c r="D1076">
        <v>9</v>
      </c>
      <c r="E1076" t="b">
        <f t="shared" si="48"/>
        <v>1</v>
      </c>
      <c r="F1076">
        <f t="shared" si="49"/>
        <v>9</v>
      </c>
      <c r="G1076">
        <f t="shared" si="50"/>
        <v>1</v>
      </c>
    </row>
    <row r="1077" spans="1:7" x14ac:dyDescent="0.25">
      <c r="A1077" s="1">
        <v>40920</v>
      </c>
      <c r="B1077" s="3">
        <v>0.1875</v>
      </c>
      <c r="C1077" s="2">
        <v>0.1875</v>
      </c>
      <c r="D1077">
        <v>8</v>
      </c>
      <c r="E1077" t="b">
        <f t="shared" si="48"/>
        <v>1</v>
      </c>
      <c r="F1077">
        <f t="shared" si="49"/>
        <v>8</v>
      </c>
      <c r="G1077">
        <f t="shared" si="50"/>
        <v>1</v>
      </c>
    </row>
    <row r="1078" spans="1:7" x14ac:dyDescent="0.25">
      <c r="A1078" s="1">
        <v>40920</v>
      </c>
      <c r="B1078" s="3">
        <v>0.19791666666666666</v>
      </c>
      <c r="C1078" s="2">
        <v>0.19791666666666666</v>
      </c>
      <c r="D1078">
        <v>12</v>
      </c>
      <c r="E1078" t="b">
        <f t="shared" si="48"/>
        <v>1</v>
      </c>
      <c r="F1078">
        <f t="shared" si="49"/>
        <v>12</v>
      </c>
      <c r="G1078">
        <f t="shared" si="50"/>
        <v>1</v>
      </c>
    </row>
    <row r="1079" spans="1:7" x14ac:dyDescent="0.25">
      <c r="A1079" s="1">
        <v>40920</v>
      </c>
      <c r="B1079" s="3">
        <v>0.20833333333333334</v>
      </c>
      <c r="C1079" s="2">
        <v>0.20833333333333334</v>
      </c>
      <c r="D1079">
        <v>9</v>
      </c>
      <c r="E1079" t="b">
        <f t="shared" si="48"/>
        <v>1</v>
      </c>
      <c r="F1079">
        <f t="shared" si="49"/>
        <v>9</v>
      </c>
      <c r="G1079">
        <f t="shared" si="50"/>
        <v>1</v>
      </c>
    </row>
    <row r="1080" spans="1:7" x14ac:dyDescent="0.25">
      <c r="A1080" s="1">
        <v>40920</v>
      </c>
      <c r="B1080" s="3">
        <v>0.21875</v>
      </c>
      <c r="C1080" s="2">
        <v>0.21875</v>
      </c>
      <c r="D1080">
        <v>18</v>
      </c>
      <c r="E1080" t="b">
        <f t="shared" si="48"/>
        <v>1</v>
      </c>
      <c r="F1080">
        <f t="shared" si="49"/>
        <v>18</v>
      </c>
      <c r="G1080">
        <f t="shared" si="50"/>
        <v>1</v>
      </c>
    </row>
    <row r="1081" spans="1:7" x14ac:dyDescent="0.25">
      <c r="A1081" s="1">
        <v>40920</v>
      </c>
      <c r="B1081" s="3">
        <v>0.22916666666666666</v>
      </c>
      <c r="C1081" s="2">
        <v>0.22916666666666666</v>
      </c>
      <c r="D1081">
        <v>16</v>
      </c>
      <c r="E1081" t="b">
        <f t="shared" si="48"/>
        <v>1</v>
      </c>
      <c r="F1081">
        <f t="shared" si="49"/>
        <v>16</v>
      </c>
      <c r="G1081">
        <f t="shared" si="50"/>
        <v>1</v>
      </c>
    </row>
    <row r="1082" spans="1:7" x14ac:dyDescent="0.25">
      <c r="A1082" s="1">
        <v>40920</v>
      </c>
      <c r="B1082" s="3">
        <v>0.23958333333333334</v>
      </c>
      <c r="C1082" s="2">
        <v>0.23958333333333334</v>
      </c>
      <c r="D1082">
        <v>23</v>
      </c>
      <c r="E1082" t="b">
        <f t="shared" si="48"/>
        <v>1</v>
      </c>
      <c r="F1082">
        <f t="shared" si="49"/>
        <v>23</v>
      </c>
      <c r="G1082">
        <f t="shared" si="50"/>
        <v>1</v>
      </c>
    </row>
    <row r="1083" spans="1:7" x14ac:dyDescent="0.25">
      <c r="A1083" s="1">
        <v>40920</v>
      </c>
      <c r="B1083" s="3">
        <v>0.25</v>
      </c>
      <c r="C1083" s="2">
        <v>0.25</v>
      </c>
      <c r="D1083">
        <v>30</v>
      </c>
      <c r="E1083" t="b">
        <f t="shared" si="48"/>
        <v>1</v>
      </c>
      <c r="F1083">
        <f t="shared" si="49"/>
        <v>30</v>
      </c>
      <c r="G1083">
        <f t="shared" si="50"/>
        <v>1</v>
      </c>
    </row>
    <row r="1084" spans="1:7" x14ac:dyDescent="0.25">
      <c r="A1084" s="1">
        <v>40920</v>
      </c>
      <c r="B1084" s="3">
        <v>0.26041666666666669</v>
      </c>
      <c r="C1084" s="2">
        <v>0.26041666666666669</v>
      </c>
      <c r="D1084">
        <v>35</v>
      </c>
      <c r="E1084" t="b">
        <f t="shared" si="48"/>
        <v>0</v>
      </c>
      <c r="F1084">
        <f t="shared" si="49"/>
        <v>0</v>
      </c>
      <c r="G1084">
        <f t="shared" si="50"/>
        <v>0</v>
      </c>
    </row>
    <row r="1085" spans="1:7" x14ac:dyDescent="0.25">
      <c r="A1085" s="1">
        <v>40920</v>
      </c>
      <c r="B1085" s="3">
        <v>0.27083333333333331</v>
      </c>
      <c r="C1085" s="2">
        <v>0.27083333333333331</v>
      </c>
      <c r="D1085">
        <v>47</v>
      </c>
      <c r="E1085" t="b">
        <f t="shared" si="48"/>
        <v>0</v>
      </c>
      <c r="F1085">
        <f t="shared" si="49"/>
        <v>0</v>
      </c>
      <c r="G1085">
        <f t="shared" si="50"/>
        <v>0</v>
      </c>
    </row>
    <row r="1086" spans="1:7" x14ac:dyDescent="0.25">
      <c r="A1086" s="1">
        <v>40920</v>
      </c>
      <c r="B1086" s="3">
        <v>0.28125</v>
      </c>
      <c r="C1086" s="2">
        <v>0.28125</v>
      </c>
      <c r="D1086">
        <v>60</v>
      </c>
      <c r="E1086" t="b">
        <f t="shared" si="48"/>
        <v>0</v>
      </c>
      <c r="F1086">
        <f t="shared" si="49"/>
        <v>0</v>
      </c>
      <c r="G1086">
        <f t="shared" si="50"/>
        <v>0</v>
      </c>
    </row>
    <row r="1087" spans="1:7" x14ac:dyDescent="0.25">
      <c r="A1087" s="1">
        <v>40920</v>
      </c>
      <c r="B1087" s="3">
        <v>0.29166666666666669</v>
      </c>
      <c r="C1087" s="2">
        <v>0.29166666666666669</v>
      </c>
      <c r="D1087">
        <v>71</v>
      </c>
      <c r="E1087" t="b">
        <f t="shared" si="48"/>
        <v>0</v>
      </c>
      <c r="F1087">
        <f t="shared" si="49"/>
        <v>0</v>
      </c>
      <c r="G1087">
        <f t="shared" si="50"/>
        <v>0</v>
      </c>
    </row>
    <row r="1088" spans="1:7" x14ac:dyDescent="0.25">
      <c r="A1088" s="1">
        <v>40920</v>
      </c>
      <c r="B1088" s="3">
        <v>0.30208333333333331</v>
      </c>
      <c r="C1088" s="2">
        <v>0.30208333333333331</v>
      </c>
      <c r="D1088">
        <v>77</v>
      </c>
      <c r="E1088" t="b">
        <f t="shared" si="48"/>
        <v>0</v>
      </c>
      <c r="F1088">
        <f t="shared" si="49"/>
        <v>0</v>
      </c>
      <c r="G1088">
        <f t="shared" si="50"/>
        <v>0</v>
      </c>
    </row>
    <row r="1089" spans="1:7" x14ac:dyDescent="0.25">
      <c r="A1089" s="1">
        <v>40920</v>
      </c>
      <c r="B1089" s="3">
        <v>0.3125</v>
      </c>
      <c r="C1089" s="2">
        <v>0.3125</v>
      </c>
      <c r="D1089">
        <v>78</v>
      </c>
      <c r="E1089" t="b">
        <f t="shared" si="48"/>
        <v>0</v>
      </c>
      <c r="F1089">
        <f t="shared" si="49"/>
        <v>0</v>
      </c>
      <c r="G1089">
        <f t="shared" si="50"/>
        <v>0</v>
      </c>
    </row>
    <row r="1090" spans="1:7" x14ac:dyDescent="0.25">
      <c r="A1090" s="1">
        <v>40920</v>
      </c>
      <c r="B1090" s="3">
        <v>0.32291666666666669</v>
      </c>
      <c r="C1090" s="2">
        <v>0.32291666666666669</v>
      </c>
      <c r="D1090">
        <v>93</v>
      </c>
      <c r="E1090" t="b">
        <f t="shared" si="48"/>
        <v>0</v>
      </c>
      <c r="F1090">
        <f t="shared" si="49"/>
        <v>0</v>
      </c>
      <c r="G1090">
        <f t="shared" si="50"/>
        <v>0</v>
      </c>
    </row>
    <row r="1091" spans="1:7" x14ac:dyDescent="0.25">
      <c r="A1091" s="1">
        <v>40920</v>
      </c>
      <c r="B1091" s="3">
        <v>0.33333333333333331</v>
      </c>
      <c r="C1091" s="2">
        <v>0.33333333333333331</v>
      </c>
      <c r="D1091">
        <v>100</v>
      </c>
      <c r="E1091" t="b">
        <f t="shared" si="48"/>
        <v>0</v>
      </c>
      <c r="F1091">
        <f t="shared" si="49"/>
        <v>0</v>
      </c>
      <c r="G1091">
        <f t="shared" si="50"/>
        <v>0</v>
      </c>
    </row>
    <row r="1092" spans="1:7" x14ac:dyDescent="0.25">
      <c r="A1092" s="1">
        <v>40920</v>
      </c>
      <c r="B1092" s="3">
        <v>0.34375</v>
      </c>
      <c r="C1092" s="2">
        <v>0.34375</v>
      </c>
      <c r="D1092">
        <v>100</v>
      </c>
      <c r="E1092" t="b">
        <f t="shared" si="48"/>
        <v>0</v>
      </c>
      <c r="F1092">
        <f t="shared" si="49"/>
        <v>0</v>
      </c>
      <c r="G1092">
        <f t="shared" si="50"/>
        <v>0</v>
      </c>
    </row>
    <row r="1093" spans="1:7" x14ac:dyDescent="0.25">
      <c r="A1093" s="1">
        <v>40920</v>
      </c>
      <c r="B1093" s="3">
        <v>0.35416666666666669</v>
      </c>
      <c r="C1093" s="2">
        <v>0.35416666666666669</v>
      </c>
      <c r="D1093">
        <v>100</v>
      </c>
      <c r="E1093" t="b">
        <f t="shared" ref="E1093:E1156" si="51">OR(B1093&lt;=0.25,B1093&gt;=0.88)</f>
        <v>0</v>
      </c>
      <c r="F1093">
        <f t="shared" ref="F1093:F1156" si="52">IF(E1093=TRUE,D1093,0)</f>
        <v>0</v>
      </c>
      <c r="G1093">
        <f t="shared" ref="G1093:G1156" si="53">IF(F1093&gt;0,1,0)</f>
        <v>0</v>
      </c>
    </row>
    <row r="1094" spans="1:7" x14ac:dyDescent="0.25">
      <c r="A1094" s="1">
        <v>40920</v>
      </c>
      <c r="B1094" s="3">
        <v>0.36458333333333331</v>
      </c>
      <c r="C1094" s="2">
        <v>0.36458333333333331</v>
      </c>
      <c r="D1094">
        <v>100</v>
      </c>
      <c r="E1094" t="b">
        <f t="shared" si="51"/>
        <v>0</v>
      </c>
      <c r="F1094">
        <f t="shared" si="52"/>
        <v>0</v>
      </c>
      <c r="G1094">
        <f t="shared" si="53"/>
        <v>0</v>
      </c>
    </row>
    <row r="1095" spans="1:7" x14ac:dyDescent="0.25">
      <c r="A1095" s="1">
        <v>40920</v>
      </c>
      <c r="B1095" s="3">
        <v>0.375</v>
      </c>
      <c r="C1095" s="2">
        <v>0.375</v>
      </c>
      <c r="D1095">
        <v>100</v>
      </c>
      <c r="E1095" t="b">
        <f t="shared" si="51"/>
        <v>0</v>
      </c>
      <c r="F1095">
        <f t="shared" si="52"/>
        <v>0</v>
      </c>
      <c r="G1095">
        <f t="shared" si="53"/>
        <v>0</v>
      </c>
    </row>
    <row r="1096" spans="1:7" x14ac:dyDescent="0.25">
      <c r="A1096" s="1">
        <v>40920</v>
      </c>
      <c r="B1096" s="3">
        <v>0.38541666666666669</v>
      </c>
      <c r="C1096" s="2">
        <v>0.38541666666666669</v>
      </c>
      <c r="D1096">
        <v>100</v>
      </c>
      <c r="E1096" t="b">
        <f t="shared" si="51"/>
        <v>0</v>
      </c>
      <c r="F1096">
        <f t="shared" si="52"/>
        <v>0</v>
      </c>
      <c r="G1096">
        <f t="shared" si="53"/>
        <v>0</v>
      </c>
    </row>
    <row r="1097" spans="1:7" x14ac:dyDescent="0.25">
      <c r="A1097" s="1">
        <v>40920</v>
      </c>
      <c r="B1097" s="3">
        <v>0.39583333333333331</v>
      </c>
      <c r="C1097" s="2">
        <v>0.39583333333333331</v>
      </c>
      <c r="D1097">
        <v>100</v>
      </c>
      <c r="E1097" t="b">
        <f t="shared" si="51"/>
        <v>0</v>
      </c>
      <c r="F1097">
        <f t="shared" si="52"/>
        <v>0</v>
      </c>
      <c r="G1097">
        <f t="shared" si="53"/>
        <v>0</v>
      </c>
    </row>
    <row r="1098" spans="1:7" x14ac:dyDescent="0.25">
      <c r="A1098" s="1">
        <v>40920</v>
      </c>
      <c r="B1098" s="3">
        <v>0.40625</v>
      </c>
      <c r="C1098" s="2">
        <v>0.40625</v>
      </c>
      <c r="D1098">
        <v>100</v>
      </c>
      <c r="E1098" t="b">
        <f t="shared" si="51"/>
        <v>0</v>
      </c>
      <c r="F1098">
        <f t="shared" si="52"/>
        <v>0</v>
      </c>
      <c r="G1098">
        <f t="shared" si="53"/>
        <v>0</v>
      </c>
    </row>
    <row r="1099" spans="1:7" x14ac:dyDescent="0.25">
      <c r="A1099" s="1">
        <v>40920</v>
      </c>
      <c r="B1099" s="3">
        <v>0.41666666666666669</v>
      </c>
      <c r="C1099" s="2">
        <v>0.41666666666666669</v>
      </c>
      <c r="D1099">
        <v>100</v>
      </c>
      <c r="E1099" t="b">
        <f t="shared" si="51"/>
        <v>0</v>
      </c>
      <c r="F1099">
        <f t="shared" si="52"/>
        <v>0</v>
      </c>
      <c r="G1099">
        <f t="shared" si="53"/>
        <v>0</v>
      </c>
    </row>
    <row r="1100" spans="1:7" x14ac:dyDescent="0.25">
      <c r="A1100" s="1">
        <v>40920</v>
      </c>
      <c r="B1100" s="3">
        <v>0.42708333333333331</v>
      </c>
      <c r="C1100" s="2">
        <v>0.42708333333333331</v>
      </c>
      <c r="D1100">
        <v>100</v>
      </c>
      <c r="E1100" t="b">
        <f t="shared" si="51"/>
        <v>0</v>
      </c>
      <c r="F1100">
        <f t="shared" si="52"/>
        <v>0</v>
      </c>
      <c r="G1100">
        <f t="shared" si="53"/>
        <v>0</v>
      </c>
    </row>
    <row r="1101" spans="1:7" x14ac:dyDescent="0.25">
      <c r="A1101" s="1">
        <v>40920</v>
      </c>
      <c r="B1101" s="3">
        <v>0.4375</v>
      </c>
      <c r="C1101" s="2">
        <v>0.4375</v>
      </c>
      <c r="D1101">
        <v>100</v>
      </c>
      <c r="E1101" t="b">
        <f t="shared" si="51"/>
        <v>0</v>
      </c>
      <c r="F1101">
        <f t="shared" si="52"/>
        <v>0</v>
      </c>
      <c r="G1101">
        <f t="shared" si="53"/>
        <v>0</v>
      </c>
    </row>
    <row r="1102" spans="1:7" x14ac:dyDescent="0.25">
      <c r="A1102" s="1">
        <v>40920</v>
      </c>
      <c r="B1102" s="3">
        <v>0.44791666666666669</v>
      </c>
      <c r="C1102" s="2">
        <v>0.44791666666666669</v>
      </c>
      <c r="D1102">
        <v>100</v>
      </c>
      <c r="E1102" t="b">
        <f t="shared" si="51"/>
        <v>0</v>
      </c>
      <c r="F1102">
        <f t="shared" si="52"/>
        <v>0</v>
      </c>
      <c r="G1102">
        <f t="shared" si="53"/>
        <v>0</v>
      </c>
    </row>
    <row r="1103" spans="1:7" x14ac:dyDescent="0.25">
      <c r="A1103" s="1">
        <v>40920</v>
      </c>
      <c r="B1103" s="3">
        <v>0.45833333333333331</v>
      </c>
      <c r="C1103" s="2">
        <v>0.45833333333333331</v>
      </c>
      <c r="D1103">
        <v>100</v>
      </c>
      <c r="E1103" t="b">
        <f t="shared" si="51"/>
        <v>0</v>
      </c>
      <c r="F1103">
        <f t="shared" si="52"/>
        <v>0</v>
      </c>
      <c r="G1103">
        <f t="shared" si="53"/>
        <v>0</v>
      </c>
    </row>
    <row r="1104" spans="1:7" x14ac:dyDescent="0.25">
      <c r="A1104" s="1">
        <v>40920</v>
      </c>
      <c r="B1104" s="3">
        <v>0.46875</v>
      </c>
      <c r="C1104" s="2">
        <v>0.46875</v>
      </c>
      <c r="D1104">
        <v>98</v>
      </c>
      <c r="E1104" t="b">
        <f t="shared" si="51"/>
        <v>0</v>
      </c>
      <c r="F1104">
        <f t="shared" si="52"/>
        <v>0</v>
      </c>
      <c r="G1104">
        <f t="shared" si="53"/>
        <v>0</v>
      </c>
    </row>
    <row r="1105" spans="1:7" x14ac:dyDescent="0.25">
      <c r="A1105" s="1">
        <v>40920</v>
      </c>
      <c r="B1105" s="3">
        <v>0.47916666666666669</v>
      </c>
      <c r="C1105" s="2">
        <v>0.47916666666666669</v>
      </c>
      <c r="D1105">
        <v>100</v>
      </c>
      <c r="E1105" t="b">
        <f t="shared" si="51"/>
        <v>0</v>
      </c>
      <c r="F1105">
        <f t="shared" si="52"/>
        <v>0</v>
      </c>
      <c r="G1105">
        <f t="shared" si="53"/>
        <v>0</v>
      </c>
    </row>
    <row r="1106" spans="1:7" x14ac:dyDescent="0.25">
      <c r="A1106" s="1">
        <v>40920</v>
      </c>
      <c r="B1106" s="3">
        <v>0.48958333333333331</v>
      </c>
      <c r="C1106" s="2">
        <v>0.48958333333333331</v>
      </c>
      <c r="D1106">
        <v>100</v>
      </c>
      <c r="E1106" t="b">
        <f t="shared" si="51"/>
        <v>0</v>
      </c>
      <c r="F1106">
        <f t="shared" si="52"/>
        <v>0</v>
      </c>
      <c r="G1106">
        <f t="shared" si="53"/>
        <v>0</v>
      </c>
    </row>
    <row r="1107" spans="1:7" x14ac:dyDescent="0.25">
      <c r="A1107" s="1">
        <v>40920</v>
      </c>
      <c r="B1107" s="3">
        <v>0.5</v>
      </c>
      <c r="C1107" s="2">
        <v>0.5</v>
      </c>
      <c r="D1107">
        <v>100</v>
      </c>
      <c r="E1107" t="b">
        <f t="shared" si="51"/>
        <v>0</v>
      </c>
      <c r="F1107">
        <f t="shared" si="52"/>
        <v>0</v>
      </c>
      <c r="G1107">
        <f t="shared" si="53"/>
        <v>0</v>
      </c>
    </row>
    <row r="1108" spans="1:7" x14ac:dyDescent="0.25">
      <c r="A1108" s="1">
        <v>40920</v>
      </c>
      <c r="B1108" s="3">
        <v>0.51041666666666663</v>
      </c>
      <c r="C1108" s="2">
        <v>0.51041666666666663</v>
      </c>
      <c r="D1108">
        <v>100</v>
      </c>
      <c r="E1108" t="b">
        <f t="shared" si="51"/>
        <v>0</v>
      </c>
      <c r="F1108">
        <f t="shared" si="52"/>
        <v>0</v>
      </c>
      <c r="G1108">
        <f t="shared" si="53"/>
        <v>0</v>
      </c>
    </row>
    <row r="1109" spans="1:7" x14ac:dyDescent="0.25">
      <c r="A1109" s="1">
        <v>40920</v>
      </c>
      <c r="B1109" s="3">
        <v>0.52083333333333337</v>
      </c>
      <c r="C1109" s="2">
        <v>0.52083333333333337</v>
      </c>
      <c r="D1109">
        <v>100</v>
      </c>
      <c r="E1109" t="b">
        <f t="shared" si="51"/>
        <v>0</v>
      </c>
      <c r="F1109">
        <f t="shared" si="52"/>
        <v>0</v>
      </c>
      <c r="G1109">
        <f t="shared" si="53"/>
        <v>0</v>
      </c>
    </row>
    <row r="1110" spans="1:7" x14ac:dyDescent="0.25">
      <c r="A1110" s="1">
        <v>40920</v>
      </c>
      <c r="B1110" s="3">
        <v>0.53125</v>
      </c>
      <c r="C1110" s="2">
        <v>0.53125</v>
      </c>
      <c r="D1110">
        <v>99</v>
      </c>
      <c r="E1110" t="b">
        <f t="shared" si="51"/>
        <v>0</v>
      </c>
      <c r="F1110">
        <f t="shared" si="52"/>
        <v>0</v>
      </c>
      <c r="G1110">
        <f t="shared" si="53"/>
        <v>0</v>
      </c>
    </row>
    <row r="1111" spans="1:7" x14ac:dyDescent="0.25">
      <c r="A1111" s="1">
        <v>40920</v>
      </c>
      <c r="B1111" s="3">
        <v>0.54166666666666663</v>
      </c>
      <c r="C1111" s="2">
        <v>0.54166666666666663</v>
      </c>
      <c r="D1111">
        <v>99</v>
      </c>
      <c r="E1111" t="b">
        <f t="shared" si="51"/>
        <v>0</v>
      </c>
      <c r="F1111">
        <f t="shared" si="52"/>
        <v>0</v>
      </c>
      <c r="G1111">
        <f t="shared" si="53"/>
        <v>0</v>
      </c>
    </row>
    <row r="1112" spans="1:7" x14ac:dyDescent="0.25">
      <c r="A1112" s="1">
        <v>40920</v>
      </c>
      <c r="B1112" s="3">
        <v>0.55208333333333337</v>
      </c>
      <c r="C1112" s="2">
        <v>0.55208333333333337</v>
      </c>
      <c r="D1112">
        <v>88</v>
      </c>
      <c r="E1112" t="b">
        <f t="shared" si="51"/>
        <v>0</v>
      </c>
      <c r="F1112">
        <f t="shared" si="52"/>
        <v>0</v>
      </c>
      <c r="G1112">
        <f t="shared" si="53"/>
        <v>0</v>
      </c>
    </row>
    <row r="1113" spans="1:7" x14ac:dyDescent="0.25">
      <c r="A1113" s="1">
        <v>40920</v>
      </c>
      <c r="B1113" s="3">
        <v>0.5625</v>
      </c>
      <c r="C1113" s="2">
        <v>0.5625</v>
      </c>
      <c r="D1113">
        <v>82</v>
      </c>
      <c r="E1113" t="b">
        <f t="shared" si="51"/>
        <v>0</v>
      </c>
      <c r="F1113">
        <f t="shared" si="52"/>
        <v>0</v>
      </c>
      <c r="G1113">
        <f t="shared" si="53"/>
        <v>0</v>
      </c>
    </row>
    <row r="1114" spans="1:7" x14ac:dyDescent="0.25">
      <c r="A1114" s="1">
        <v>40920</v>
      </c>
      <c r="B1114" s="3">
        <v>0.57291666666666663</v>
      </c>
      <c r="C1114" s="2">
        <v>0.57291666666666663</v>
      </c>
      <c r="D1114">
        <v>53</v>
      </c>
      <c r="E1114" t="b">
        <f t="shared" si="51"/>
        <v>0</v>
      </c>
      <c r="F1114">
        <f t="shared" si="52"/>
        <v>0</v>
      </c>
      <c r="G1114">
        <f t="shared" si="53"/>
        <v>0</v>
      </c>
    </row>
    <row r="1115" spans="1:7" x14ac:dyDescent="0.25">
      <c r="A1115" s="1">
        <v>40920</v>
      </c>
      <c r="B1115" s="3">
        <v>0.58333333333333337</v>
      </c>
      <c r="C1115" s="2">
        <v>0.58333333333333337</v>
      </c>
      <c r="D1115">
        <v>17</v>
      </c>
      <c r="E1115" t="b">
        <f t="shared" si="51"/>
        <v>0</v>
      </c>
      <c r="F1115">
        <f t="shared" si="52"/>
        <v>0</v>
      </c>
      <c r="G1115">
        <f t="shared" si="53"/>
        <v>0</v>
      </c>
    </row>
    <row r="1116" spans="1:7" x14ac:dyDescent="0.25">
      <c r="A1116" s="1">
        <v>40920</v>
      </c>
      <c r="B1116" s="3">
        <v>0.59375</v>
      </c>
      <c r="C1116" s="2">
        <v>0.59375</v>
      </c>
      <c r="D1116">
        <v>30</v>
      </c>
      <c r="E1116" t="b">
        <f t="shared" si="51"/>
        <v>0</v>
      </c>
      <c r="F1116">
        <f t="shared" si="52"/>
        <v>0</v>
      </c>
      <c r="G1116">
        <f t="shared" si="53"/>
        <v>0</v>
      </c>
    </row>
    <row r="1117" spans="1:7" x14ac:dyDescent="0.25">
      <c r="A1117" s="1">
        <v>40920</v>
      </c>
      <c r="B1117" s="3">
        <v>0.60416666666666663</v>
      </c>
      <c r="C1117" s="2">
        <v>0.60416666666666663</v>
      </c>
      <c r="D1117">
        <v>49</v>
      </c>
      <c r="E1117" t="b">
        <f t="shared" si="51"/>
        <v>0</v>
      </c>
      <c r="F1117">
        <f t="shared" si="52"/>
        <v>0</v>
      </c>
      <c r="G1117">
        <f t="shared" si="53"/>
        <v>0</v>
      </c>
    </row>
    <row r="1118" spans="1:7" x14ac:dyDescent="0.25">
      <c r="A1118" s="1">
        <v>40920</v>
      </c>
      <c r="B1118" s="3">
        <v>0.61458333333333337</v>
      </c>
      <c r="C1118" s="2">
        <v>0.61458333333333337</v>
      </c>
      <c r="D1118">
        <v>43</v>
      </c>
      <c r="E1118" t="b">
        <f t="shared" si="51"/>
        <v>0</v>
      </c>
      <c r="F1118">
        <f t="shared" si="52"/>
        <v>0</v>
      </c>
      <c r="G1118">
        <f t="shared" si="53"/>
        <v>0</v>
      </c>
    </row>
    <row r="1119" spans="1:7" x14ac:dyDescent="0.25">
      <c r="A1119" s="1">
        <v>40920</v>
      </c>
      <c r="B1119" s="3">
        <v>0.625</v>
      </c>
      <c r="C1119" s="2">
        <v>0.625</v>
      </c>
      <c r="D1119">
        <v>60</v>
      </c>
      <c r="E1119" t="b">
        <f t="shared" si="51"/>
        <v>0</v>
      </c>
      <c r="F1119">
        <f t="shared" si="52"/>
        <v>0</v>
      </c>
      <c r="G1119">
        <f t="shared" si="53"/>
        <v>0</v>
      </c>
    </row>
    <row r="1120" spans="1:7" x14ac:dyDescent="0.25">
      <c r="A1120" s="1">
        <v>40920</v>
      </c>
      <c r="B1120" s="3">
        <v>0.63541666666666663</v>
      </c>
      <c r="C1120" s="2">
        <v>0.63541666666666663</v>
      </c>
      <c r="D1120">
        <v>74</v>
      </c>
      <c r="E1120" t="b">
        <f t="shared" si="51"/>
        <v>0</v>
      </c>
      <c r="F1120">
        <f t="shared" si="52"/>
        <v>0</v>
      </c>
      <c r="G1120">
        <f t="shared" si="53"/>
        <v>0</v>
      </c>
    </row>
    <row r="1121" spans="1:7" x14ac:dyDescent="0.25">
      <c r="A1121" s="1">
        <v>40920</v>
      </c>
      <c r="B1121" s="3">
        <v>0.64583333333333337</v>
      </c>
      <c r="C1121" s="2">
        <v>0.64583333333333337</v>
      </c>
      <c r="D1121">
        <v>89</v>
      </c>
      <c r="E1121" t="b">
        <f t="shared" si="51"/>
        <v>0</v>
      </c>
      <c r="F1121">
        <f t="shared" si="52"/>
        <v>0</v>
      </c>
      <c r="G1121">
        <f t="shared" si="53"/>
        <v>0</v>
      </c>
    </row>
    <row r="1122" spans="1:7" x14ac:dyDescent="0.25">
      <c r="A1122" s="1">
        <v>40920</v>
      </c>
      <c r="B1122" s="3">
        <v>0.65625</v>
      </c>
      <c r="C1122" s="2">
        <v>0.65625</v>
      </c>
      <c r="D1122">
        <v>100</v>
      </c>
      <c r="E1122" t="b">
        <f t="shared" si="51"/>
        <v>0</v>
      </c>
      <c r="F1122">
        <f t="shared" si="52"/>
        <v>0</v>
      </c>
      <c r="G1122">
        <f t="shared" si="53"/>
        <v>0</v>
      </c>
    </row>
    <row r="1123" spans="1:7" x14ac:dyDescent="0.25">
      <c r="A1123" s="1">
        <v>40920</v>
      </c>
      <c r="B1123" s="3">
        <v>0.66666666666666663</v>
      </c>
      <c r="C1123" s="2">
        <v>0.66666666666666663</v>
      </c>
      <c r="D1123">
        <v>100</v>
      </c>
      <c r="E1123" t="b">
        <f t="shared" si="51"/>
        <v>0</v>
      </c>
      <c r="F1123">
        <f t="shared" si="52"/>
        <v>0</v>
      </c>
      <c r="G1123">
        <f t="shared" si="53"/>
        <v>0</v>
      </c>
    </row>
    <row r="1124" spans="1:7" x14ac:dyDescent="0.25">
      <c r="A1124" s="1">
        <v>40920</v>
      </c>
      <c r="B1124" s="3">
        <v>0.67708333333333337</v>
      </c>
      <c r="C1124" s="2">
        <v>0.67708333333333337</v>
      </c>
      <c r="D1124">
        <v>100</v>
      </c>
      <c r="E1124" t="b">
        <f t="shared" si="51"/>
        <v>0</v>
      </c>
      <c r="F1124">
        <f t="shared" si="52"/>
        <v>0</v>
      </c>
      <c r="G1124">
        <f t="shared" si="53"/>
        <v>0</v>
      </c>
    </row>
    <row r="1125" spans="1:7" x14ac:dyDescent="0.25">
      <c r="A1125" s="1">
        <v>40920</v>
      </c>
      <c r="B1125" s="3">
        <v>0.6875</v>
      </c>
      <c r="C1125" s="2">
        <v>0.6875</v>
      </c>
      <c r="D1125">
        <v>100</v>
      </c>
      <c r="E1125" t="b">
        <f t="shared" si="51"/>
        <v>0</v>
      </c>
      <c r="F1125">
        <f t="shared" si="52"/>
        <v>0</v>
      </c>
      <c r="G1125">
        <f t="shared" si="53"/>
        <v>0</v>
      </c>
    </row>
    <row r="1126" spans="1:7" x14ac:dyDescent="0.25">
      <c r="A1126" s="1">
        <v>40920</v>
      </c>
      <c r="B1126" s="3">
        <v>0.69791666666666663</v>
      </c>
      <c r="C1126" s="2">
        <v>0.69791666666666663</v>
      </c>
      <c r="D1126">
        <v>100</v>
      </c>
      <c r="E1126" t="b">
        <f t="shared" si="51"/>
        <v>0</v>
      </c>
      <c r="F1126">
        <f t="shared" si="52"/>
        <v>0</v>
      </c>
      <c r="G1126">
        <f t="shared" si="53"/>
        <v>0</v>
      </c>
    </row>
    <row r="1127" spans="1:7" x14ac:dyDescent="0.25">
      <c r="A1127" s="1">
        <v>40920</v>
      </c>
      <c r="B1127" s="3">
        <v>0.70833333333333337</v>
      </c>
      <c r="C1127" s="2">
        <v>0.70833333333333337</v>
      </c>
      <c r="D1127">
        <v>100</v>
      </c>
      <c r="E1127" t="b">
        <f t="shared" si="51"/>
        <v>0</v>
      </c>
      <c r="F1127">
        <f t="shared" si="52"/>
        <v>0</v>
      </c>
      <c r="G1127">
        <f t="shared" si="53"/>
        <v>0</v>
      </c>
    </row>
    <row r="1128" spans="1:7" x14ac:dyDescent="0.25">
      <c r="A1128" s="1">
        <v>40920</v>
      </c>
      <c r="B1128" s="3">
        <v>0.71875</v>
      </c>
      <c r="C1128" s="2">
        <v>0.71875</v>
      </c>
      <c r="D1128">
        <v>100</v>
      </c>
      <c r="E1128" t="b">
        <f t="shared" si="51"/>
        <v>0</v>
      </c>
      <c r="F1128">
        <f t="shared" si="52"/>
        <v>0</v>
      </c>
      <c r="G1128">
        <f t="shared" si="53"/>
        <v>0</v>
      </c>
    </row>
    <row r="1129" spans="1:7" x14ac:dyDescent="0.25">
      <c r="A1129" s="1">
        <v>40920</v>
      </c>
      <c r="B1129" s="3">
        <v>0.72916666666666663</v>
      </c>
      <c r="C1129" s="2">
        <v>0.72916666666666663</v>
      </c>
      <c r="D1129">
        <v>100</v>
      </c>
      <c r="E1129" t="b">
        <f t="shared" si="51"/>
        <v>0</v>
      </c>
      <c r="F1129">
        <f t="shared" si="52"/>
        <v>0</v>
      </c>
      <c r="G1129">
        <f t="shared" si="53"/>
        <v>0</v>
      </c>
    </row>
    <row r="1130" spans="1:7" x14ac:dyDescent="0.25">
      <c r="A1130" s="1">
        <v>40920</v>
      </c>
      <c r="B1130" s="3">
        <v>0.73958333333333337</v>
      </c>
      <c r="C1130" s="2">
        <v>0.73958333333333337</v>
      </c>
      <c r="D1130">
        <v>100</v>
      </c>
      <c r="E1130" t="b">
        <f t="shared" si="51"/>
        <v>0</v>
      </c>
      <c r="F1130">
        <f t="shared" si="52"/>
        <v>0</v>
      </c>
      <c r="G1130">
        <f t="shared" si="53"/>
        <v>0</v>
      </c>
    </row>
    <row r="1131" spans="1:7" x14ac:dyDescent="0.25">
      <c r="A1131" s="1">
        <v>40920</v>
      </c>
      <c r="B1131" s="3">
        <v>0.75</v>
      </c>
      <c r="C1131" s="2">
        <v>0.75</v>
      </c>
      <c r="D1131">
        <v>100</v>
      </c>
      <c r="E1131" t="b">
        <f t="shared" si="51"/>
        <v>0</v>
      </c>
      <c r="F1131">
        <f t="shared" si="52"/>
        <v>0</v>
      </c>
      <c r="G1131">
        <f t="shared" si="53"/>
        <v>0</v>
      </c>
    </row>
    <row r="1132" spans="1:7" x14ac:dyDescent="0.25">
      <c r="A1132" s="1">
        <v>40920</v>
      </c>
      <c r="B1132" s="3">
        <v>0.76041666666666663</v>
      </c>
      <c r="C1132" s="2">
        <v>0.76041666666666663</v>
      </c>
      <c r="D1132">
        <v>100</v>
      </c>
      <c r="E1132" t="b">
        <f t="shared" si="51"/>
        <v>0</v>
      </c>
      <c r="F1132">
        <f t="shared" si="52"/>
        <v>0</v>
      </c>
      <c r="G1132">
        <f t="shared" si="53"/>
        <v>0</v>
      </c>
    </row>
    <row r="1133" spans="1:7" x14ac:dyDescent="0.25">
      <c r="A1133" s="1">
        <v>40920</v>
      </c>
      <c r="B1133" s="3">
        <v>0.77083333333333337</v>
      </c>
      <c r="C1133" s="2">
        <v>0.77083333333333337</v>
      </c>
      <c r="D1133">
        <v>100</v>
      </c>
      <c r="E1133" t="b">
        <f t="shared" si="51"/>
        <v>0</v>
      </c>
      <c r="F1133">
        <f t="shared" si="52"/>
        <v>0</v>
      </c>
      <c r="G1133">
        <f t="shared" si="53"/>
        <v>0</v>
      </c>
    </row>
    <row r="1134" spans="1:7" x14ac:dyDescent="0.25">
      <c r="A1134" s="1">
        <v>40920</v>
      </c>
      <c r="B1134" s="3">
        <v>0.78125</v>
      </c>
      <c r="C1134" s="2">
        <v>0.78125</v>
      </c>
      <c r="D1134">
        <v>100</v>
      </c>
      <c r="E1134" t="b">
        <f t="shared" si="51"/>
        <v>0</v>
      </c>
      <c r="F1134">
        <f t="shared" si="52"/>
        <v>0</v>
      </c>
      <c r="G1134">
        <f t="shared" si="53"/>
        <v>0</v>
      </c>
    </row>
    <row r="1135" spans="1:7" x14ac:dyDescent="0.25">
      <c r="A1135" s="1">
        <v>40920</v>
      </c>
      <c r="B1135" s="3">
        <v>0.79166666666666663</v>
      </c>
      <c r="C1135" s="2">
        <v>0.79166666666666663</v>
      </c>
      <c r="D1135">
        <v>100</v>
      </c>
      <c r="E1135" t="b">
        <f t="shared" si="51"/>
        <v>0</v>
      </c>
      <c r="F1135">
        <f t="shared" si="52"/>
        <v>0</v>
      </c>
      <c r="G1135">
        <f t="shared" si="53"/>
        <v>0</v>
      </c>
    </row>
    <row r="1136" spans="1:7" x14ac:dyDescent="0.25">
      <c r="A1136" s="1">
        <v>40920</v>
      </c>
      <c r="B1136" s="3">
        <v>0.80208333333333337</v>
      </c>
      <c r="C1136" s="2">
        <v>0.80208333333333337</v>
      </c>
      <c r="D1136">
        <v>100</v>
      </c>
      <c r="E1136" t="b">
        <f t="shared" si="51"/>
        <v>0</v>
      </c>
      <c r="F1136">
        <f t="shared" si="52"/>
        <v>0</v>
      </c>
      <c r="G1136">
        <f t="shared" si="53"/>
        <v>0</v>
      </c>
    </row>
    <row r="1137" spans="1:7" x14ac:dyDescent="0.25">
      <c r="A1137" s="1">
        <v>40920</v>
      </c>
      <c r="B1137" s="3">
        <v>0.8125</v>
      </c>
      <c r="C1137" s="2">
        <v>0.8125</v>
      </c>
      <c r="D1137">
        <v>100</v>
      </c>
      <c r="E1137" t="b">
        <f t="shared" si="51"/>
        <v>0</v>
      </c>
      <c r="F1137">
        <f t="shared" si="52"/>
        <v>0</v>
      </c>
      <c r="G1137">
        <f t="shared" si="53"/>
        <v>0</v>
      </c>
    </row>
    <row r="1138" spans="1:7" x14ac:dyDescent="0.25">
      <c r="A1138" s="1">
        <v>40920</v>
      </c>
      <c r="B1138" s="3">
        <v>0.82291666666666663</v>
      </c>
      <c r="C1138" s="2">
        <v>0.82291666666666663</v>
      </c>
      <c r="D1138">
        <v>100</v>
      </c>
      <c r="E1138" t="b">
        <f t="shared" si="51"/>
        <v>0</v>
      </c>
      <c r="F1138">
        <f t="shared" si="52"/>
        <v>0</v>
      </c>
      <c r="G1138">
        <f t="shared" si="53"/>
        <v>0</v>
      </c>
    </row>
    <row r="1139" spans="1:7" x14ac:dyDescent="0.25">
      <c r="A1139" s="1">
        <v>40920</v>
      </c>
      <c r="B1139" s="3">
        <v>0.83333333333333337</v>
      </c>
      <c r="C1139" s="2">
        <v>0.83333333333333337</v>
      </c>
      <c r="D1139">
        <v>100</v>
      </c>
      <c r="E1139" t="b">
        <f t="shared" si="51"/>
        <v>0</v>
      </c>
      <c r="F1139">
        <f t="shared" si="52"/>
        <v>0</v>
      </c>
      <c r="G1139">
        <f t="shared" si="53"/>
        <v>0</v>
      </c>
    </row>
    <row r="1140" spans="1:7" x14ac:dyDescent="0.25">
      <c r="A1140" s="1">
        <v>40920</v>
      </c>
      <c r="B1140" s="3">
        <v>0.84375</v>
      </c>
      <c r="C1140" s="2">
        <v>0.84375</v>
      </c>
      <c r="D1140">
        <v>100</v>
      </c>
      <c r="E1140" t="b">
        <f t="shared" si="51"/>
        <v>0</v>
      </c>
      <c r="F1140">
        <f t="shared" si="52"/>
        <v>0</v>
      </c>
      <c r="G1140">
        <f t="shared" si="53"/>
        <v>0</v>
      </c>
    </row>
    <row r="1141" spans="1:7" x14ac:dyDescent="0.25">
      <c r="A1141" s="1">
        <v>40920</v>
      </c>
      <c r="B1141" s="3">
        <v>0.85416666666666663</v>
      </c>
      <c r="C1141" s="2">
        <v>0.85416666666666663</v>
      </c>
      <c r="D1141">
        <v>92</v>
      </c>
      <c r="E1141" t="b">
        <f t="shared" si="51"/>
        <v>0</v>
      </c>
      <c r="F1141">
        <f t="shared" si="52"/>
        <v>0</v>
      </c>
      <c r="G1141">
        <f t="shared" si="53"/>
        <v>0</v>
      </c>
    </row>
    <row r="1142" spans="1:7" x14ac:dyDescent="0.25">
      <c r="A1142" s="1">
        <v>40920</v>
      </c>
      <c r="B1142" s="3">
        <v>0.86458333333333337</v>
      </c>
      <c r="C1142" s="2">
        <v>0.86458333333333337</v>
      </c>
      <c r="D1142">
        <v>68</v>
      </c>
      <c r="E1142" t="b">
        <f t="shared" si="51"/>
        <v>0</v>
      </c>
      <c r="F1142">
        <f t="shared" si="52"/>
        <v>0</v>
      </c>
      <c r="G1142">
        <f t="shared" si="53"/>
        <v>0</v>
      </c>
    </row>
    <row r="1143" spans="1:7" x14ac:dyDescent="0.25">
      <c r="A1143" s="1">
        <v>40920</v>
      </c>
      <c r="B1143" s="3">
        <v>0.875</v>
      </c>
      <c r="C1143" s="2">
        <v>0.875</v>
      </c>
      <c r="D1143">
        <v>65</v>
      </c>
      <c r="E1143" t="b">
        <f t="shared" si="51"/>
        <v>0</v>
      </c>
      <c r="F1143">
        <f t="shared" si="52"/>
        <v>0</v>
      </c>
      <c r="G1143">
        <f t="shared" si="53"/>
        <v>0</v>
      </c>
    </row>
    <row r="1144" spans="1:7" x14ac:dyDescent="0.25">
      <c r="A1144" s="1">
        <v>40920</v>
      </c>
      <c r="B1144" s="3">
        <v>0.88541666666666663</v>
      </c>
      <c r="C1144" s="2">
        <v>0.88541666666666663</v>
      </c>
      <c r="D1144">
        <v>76</v>
      </c>
      <c r="E1144" t="b">
        <f t="shared" si="51"/>
        <v>1</v>
      </c>
      <c r="F1144">
        <f t="shared" si="52"/>
        <v>76</v>
      </c>
      <c r="G1144">
        <f t="shared" si="53"/>
        <v>1</v>
      </c>
    </row>
    <row r="1145" spans="1:7" x14ac:dyDescent="0.25">
      <c r="A1145" s="1">
        <v>40920</v>
      </c>
      <c r="B1145" s="3">
        <v>0.89583333333333337</v>
      </c>
      <c r="C1145" s="2">
        <v>0.89583333333333337</v>
      </c>
      <c r="D1145">
        <v>72</v>
      </c>
      <c r="E1145" t="b">
        <f t="shared" si="51"/>
        <v>1</v>
      </c>
      <c r="F1145">
        <f t="shared" si="52"/>
        <v>72</v>
      </c>
      <c r="G1145">
        <f t="shared" si="53"/>
        <v>1</v>
      </c>
    </row>
    <row r="1146" spans="1:7" x14ac:dyDescent="0.25">
      <c r="A1146" s="1">
        <v>40920</v>
      </c>
      <c r="B1146" s="3">
        <v>0.90625</v>
      </c>
      <c r="C1146" s="2">
        <v>0.90625</v>
      </c>
      <c r="D1146">
        <v>70</v>
      </c>
      <c r="E1146" t="b">
        <f t="shared" si="51"/>
        <v>1</v>
      </c>
      <c r="F1146">
        <f t="shared" si="52"/>
        <v>70</v>
      </c>
      <c r="G1146">
        <f t="shared" si="53"/>
        <v>1</v>
      </c>
    </row>
    <row r="1147" spans="1:7" x14ac:dyDescent="0.25">
      <c r="A1147" s="1">
        <v>40920</v>
      </c>
      <c r="B1147" s="3">
        <v>0.91666666666666663</v>
      </c>
      <c r="C1147" s="2">
        <v>0.91666666666666663</v>
      </c>
      <c r="D1147">
        <v>73</v>
      </c>
      <c r="E1147" t="b">
        <f t="shared" si="51"/>
        <v>1</v>
      </c>
      <c r="F1147">
        <f t="shared" si="52"/>
        <v>73</v>
      </c>
      <c r="G1147">
        <f t="shared" si="53"/>
        <v>1</v>
      </c>
    </row>
    <row r="1148" spans="1:7" x14ac:dyDescent="0.25">
      <c r="A1148" s="1">
        <v>40920</v>
      </c>
      <c r="B1148" s="3">
        <v>0.92708333333333337</v>
      </c>
      <c r="C1148" s="2">
        <v>0.92708333333333337</v>
      </c>
      <c r="D1148">
        <v>75</v>
      </c>
      <c r="E1148" t="b">
        <f t="shared" si="51"/>
        <v>1</v>
      </c>
      <c r="F1148">
        <f t="shared" si="52"/>
        <v>75</v>
      </c>
      <c r="G1148">
        <f t="shared" si="53"/>
        <v>1</v>
      </c>
    </row>
    <row r="1149" spans="1:7" x14ac:dyDescent="0.25">
      <c r="A1149" s="1">
        <v>40920</v>
      </c>
      <c r="B1149" s="3">
        <v>0.9375</v>
      </c>
      <c r="C1149" s="2">
        <v>0.9375</v>
      </c>
      <c r="D1149">
        <v>77</v>
      </c>
      <c r="E1149" t="b">
        <f t="shared" si="51"/>
        <v>1</v>
      </c>
      <c r="F1149">
        <f t="shared" si="52"/>
        <v>77</v>
      </c>
      <c r="G1149">
        <f t="shared" si="53"/>
        <v>1</v>
      </c>
    </row>
    <row r="1150" spans="1:7" x14ac:dyDescent="0.25">
      <c r="A1150" s="1">
        <v>40920</v>
      </c>
      <c r="B1150" s="3">
        <v>0.94791666666666663</v>
      </c>
      <c r="C1150" s="2">
        <v>0.94791666666666663</v>
      </c>
      <c r="D1150">
        <v>77</v>
      </c>
      <c r="E1150" t="b">
        <f t="shared" si="51"/>
        <v>1</v>
      </c>
      <c r="F1150">
        <f t="shared" si="52"/>
        <v>77</v>
      </c>
      <c r="G1150">
        <f t="shared" si="53"/>
        <v>1</v>
      </c>
    </row>
    <row r="1151" spans="1:7" x14ac:dyDescent="0.25">
      <c r="A1151" s="1">
        <v>40920</v>
      </c>
      <c r="B1151" s="3">
        <v>0.95833333333333337</v>
      </c>
      <c r="C1151" s="2">
        <v>0.95833333333333337</v>
      </c>
      <c r="D1151">
        <v>79</v>
      </c>
      <c r="E1151" t="b">
        <f t="shared" si="51"/>
        <v>1</v>
      </c>
      <c r="F1151">
        <f t="shared" si="52"/>
        <v>79</v>
      </c>
      <c r="G1151">
        <f t="shared" si="53"/>
        <v>1</v>
      </c>
    </row>
    <row r="1152" spans="1:7" x14ac:dyDescent="0.25">
      <c r="A1152" s="1">
        <v>40920</v>
      </c>
      <c r="B1152" s="3">
        <v>0.96875</v>
      </c>
      <c r="C1152" s="2">
        <v>0.96875</v>
      </c>
      <c r="D1152">
        <v>77</v>
      </c>
      <c r="E1152" t="b">
        <f t="shared" si="51"/>
        <v>1</v>
      </c>
      <c r="F1152">
        <f t="shared" si="52"/>
        <v>77</v>
      </c>
      <c r="G1152">
        <f t="shared" si="53"/>
        <v>1</v>
      </c>
    </row>
    <row r="1153" spans="1:7" x14ac:dyDescent="0.25">
      <c r="A1153" s="1">
        <v>40920</v>
      </c>
      <c r="B1153" s="3">
        <v>0.97916666666666663</v>
      </c>
      <c r="C1153" s="2">
        <v>0.97916666666666663</v>
      </c>
      <c r="D1153">
        <v>75</v>
      </c>
      <c r="E1153" t="b">
        <f t="shared" si="51"/>
        <v>1</v>
      </c>
      <c r="F1153">
        <f t="shared" si="52"/>
        <v>75</v>
      </c>
      <c r="G1153">
        <f t="shared" si="53"/>
        <v>1</v>
      </c>
    </row>
    <row r="1154" spans="1:7" x14ac:dyDescent="0.25">
      <c r="A1154" s="1">
        <v>40920</v>
      </c>
      <c r="B1154" s="3">
        <v>0.98958333333333337</v>
      </c>
      <c r="C1154" s="2">
        <v>0.98958333333333337</v>
      </c>
      <c r="D1154">
        <v>76</v>
      </c>
      <c r="E1154" t="b">
        <f t="shared" si="51"/>
        <v>1</v>
      </c>
      <c r="F1154">
        <f t="shared" si="52"/>
        <v>76</v>
      </c>
      <c r="G1154">
        <f t="shared" si="53"/>
        <v>1</v>
      </c>
    </row>
    <row r="1155" spans="1:7" x14ac:dyDescent="0.25">
      <c r="A1155" s="1">
        <v>40921</v>
      </c>
      <c r="B1155" s="3">
        <v>0</v>
      </c>
      <c r="C1155" s="2">
        <v>0</v>
      </c>
      <c r="D1155">
        <v>80</v>
      </c>
      <c r="E1155" t="b">
        <f t="shared" si="51"/>
        <v>1</v>
      </c>
      <c r="F1155">
        <f t="shared" si="52"/>
        <v>80</v>
      </c>
      <c r="G1155">
        <f t="shared" si="53"/>
        <v>1</v>
      </c>
    </row>
    <row r="1156" spans="1:7" x14ac:dyDescent="0.25">
      <c r="A1156" s="1">
        <v>40921</v>
      </c>
      <c r="B1156" s="3">
        <v>1.0416666666666666E-2</v>
      </c>
      <c r="C1156" s="2">
        <v>1.0416666666666666E-2</v>
      </c>
      <c r="D1156">
        <v>82</v>
      </c>
      <c r="E1156" t="b">
        <f t="shared" si="51"/>
        <v>1</v>
      </c>
      <c r="F1156">
        <f t="shared" si="52"/>
        <v>82</v>
      </c>
      <c r="G1156">
        <f t="shared" si="53"/>
        <v>1</v>
      </c>
    </row>
    <row r="1157" spans="1:7" x14ac:dyDescent="0.25">
      <c r="A1157" s="1">
        <v>40921</v>
      </c>
      <c r="B1157" s="3">
        <v>2.0833333333333332E-2</v>
      </c>
      <c r="C1157" s="2">
        <v>2.0833333333333332E-2</v>
      </c>
      <c r="D1157">
        <v>81</v>
      </c>
      <c r="E1157" t="b">
        <f t="shared" ref="E1157:E1220" si="54">OR(B1157&lt;=0.25,B1157&gt;=0.88)</f>
        <v>1</v>
      </c>
      <c r="F1157">
        <f t="shared" ref="F1157:F1220" si="55">IF(E1157=TRUE,D1157,0)</f>
        <v>81</v>
      </c>
      <c r="G1157">
        <f t="shared" ref="G1157:G1220" si="56">IF(F1157&gt;0,1,0)</f>
        <v>1</v>
      </c>
    </row>
    <row r="1158" spans="1:7" x14ac:dyDescent="0.25">
      <c r="A1158" s="1">
        <v>40921</v>
      </c>
      <c r="B1158" s="3">
        <v>3.125E-2</v>
      </c>
      <c r="C1158" s="2">
        <v>3.125E-2</v>
      </c>
      <c r="D1158">
        <v>82</v>
      </c>
      <c r="E1158" t="b">
        <f t="shared" si="54"/>
        <v>1</v>
      </c>
      <c r="F1158">
        <f t="shared" si="55"/>
        <v>82</v>
      </c>
      <c r="G1158">
        <f t="shared" si="56"/>
        <v>1</v>
      </c>
    </row>
    <row r="1159" spans="1:7" x14ac:dyDescent="0.25">
      <c r="A1159" s="1">
        <v>40921</v>
      </c>
      <c r="B1159" s="3">
        <v>4.1666666666666664E-2</v>
      </c>
      <c r="C1159" s="2">
        <v>4.1666666666666664E-2</v>
      </c>
      <c r="D1159">
        <v>79</v>
      </c>
      <c r="E1159" t="b">
        <f t="shared" si="54"/>
        <v>1</v>
      </c>
      <c r="F1159">
        <f t="shared" si="55"/>
        <v>79</v>
      </c>
      <c r="G1159">
        <f t="shared" si="56"/>
        <v>1</v>
      </c>
    </row>
    <row r="1160" spans="1:7" x14ac:dyDescent="0.25">
      <c r="A1160" s="1">
        <v>40921</v>
      </c>
      <c r="B1160" s="3">
        <v>5.2083333333333336E-2</v>
      </c>
      <c r="C1160" s="2">
        <v>5.2083333333333336E-2</v>
      </c>
      <c r="D1160">
        <v>77</v>
      </c>
      <c r="E1160" t="b">
        <f t="shared" si="54"/>
        <v>1</v>
      </c>
      <c r="F1160">
        <f t="shared" si="55"/>
        <v>77</v>
      </c>
      <c r="G1160">
        <f t="shared" si="56"/>
        <v>1</v>
      </c>
    </row>
    <row r="1161" spans="1:7" x14ac:dyDescent="0.25">
      <c r="A1161" s="1">
        <v>40921</v>
      </c>
      <c r="B1161" s="3">
        <v>6.25E-2</v>
      </c>
      <c r="C1161" s="2">
        <v>6.25E-2</v>
      </c>
      <c r="D1161">
        <v>78</v>
      </c>
      <c r="E1161" t="b">
        <f t="shared" si="54"/>
        <v>1</v>
      </c>
      <c r="F1161">
        <f t="shared" si="55"/>
        <v>78</v>
      </c>
      <c r="G1161">
        <f t="shared" si="56"/>
        <v>1</v>
      </c>
    </row>
    <row r="1162" spans="1:7" x14ac:dyDescent="0.25">
      <c r="A1162" s="1">
        <v>40921</v>
      </c>
      <c r="B1162" s="3">
        <v>7.2916666666666671E-2</v>
      </c>
      <c r="C1162" s="2">
        <v>7.2916666666666671E-2</v>
      </c>
      <c r="D1162">
        <v>81</v>
      </c>
      <c r="E1162" t="b">
        <f t="shared" si="54"/>
        <v>1</v>
      </c>
      <c r="F1162">
        <f t="shared" si="55"/>
        <v>81</v>
      </c>
      <c r="G1162">
        <f t="shared" si="56"/>
        <v>1</v>
      </c>
    </row>
    <row r="1163" spans="1:7" x14ac:dyDescent="0.25">
      <c r="A1163" s="1">
        <v>40921</v>
      </c>
      <c r="B1163" s="3">
        <v>8.3333333333333329E-2</v>
      </c>
      <c r="C1163" s="2">
        <v>8.3333333333333329E-2</v>
      </c>
      <c r="D1163">
        <v>85</v>
      </c>
      <c r="E1163" t="b">
        <f t="shared" si="54"/>
        <v>1</v>
      </c>
      <c r="F1163">
        <f t="shared" si="55"/>
        <v>85</v>
      </c>
      <c r="G1163">
        <f t="shared" si="56"/>
        <v>1</v>
      </c>
    </row>
    <row r="1164" spans="1:7" x14ac:dyDescent="0.25">
      <c r="A1164" s="1">
        <v>40921</v>
      </c>
      <c r="B1164" s="3">
        <v>9.375E-2</v>
      </c>
      <c r="C1164" s="2">
        <v>9.375E-2</v>
      </c>
      <c r="D1164">
        <v>91</v>
      </c>
      <c r="E1164" t="b">
        <f t="shared" si="54"/>
        <v>1</v>
      </c>
      <c r="F1164">
        <f t="shared" si="55"/>
        <v>91</v>
      </c>
      <c r="G1164">
        <f t="shared" si="56"/>
        <v>1</v>
      </c>
    </row>
    <row r="1165" spans="1:7" x14ac:dyDescent="0.25">
      <c r="A1165" s="1">
        <v>40921</v>
      </c>
      <c r="B1165" s="3">
        <v>0.10416666666666667</v>
      </c>
      <c r="C1165" s="2">
        <v>0.10416666666666667</v>
      </c>
      <c r="D1165">
        <v>92</v>
      </c>
      <c r="E1165" t="b">
        <f t="shared" si="54"/>
        <v>1</v>
      </c>
      <c r="F1165">
        <f t="shared" si="55"/>
        <v>92</v>
      </c>
      <c r="G1165">
        <f t="shared" si="56"/>
        <v>1</v>
      </c>
    </row>
    <row r="1166" spans="1:7" x14ac:dyDescent="0.25">
      <c r="A1166" s="1">
        <v>40921</v>
      </c>
      <c r="B1166" s="3">
        <v>0.11458333333333333</v>
      </c>
      <c r="C1166" s="2">
        <v>0.11458333333333333</v>
      </c>
      <c r="D1166">
        <v>92</v>
      </c>
      <c r="E1166" t="b">
        <f t="shared" si="54"/>
        <v>1</v>
      </c>
      <c r="F1166">
        <f t="shared" si="55"/>
        <v>92</v>
      </c>
      <c r="G1166">
        <f t="shared" si="56"/>
        <v>1</v>
      </c>
    </row>
    <row r="1167" spans="1:7" x14ac:dyDescent="0.25">
      <c r="A1167" s="1">
        <v>40921</v>
      </c>
      <c r="B1167" s="3">
        <v>0.125</v>
      </c>
      <c r="C1167" s="2">
        <v>0.125</v>
      </c>
      <c r="D1167">
        <v>91</v>
      </c>
      <c r="E1167" t="b">
        <f t="shared" si="54"/>
        <v>1</v>
      </c>
      <c r="F1167">
        <f t="shared" si="55"/>
        <v>91</v>
      </c>
      <c r="G1167">
        <f t="shared" si="56"/>
        <v>1</v>
      </c>
    </row>
    <row r="1168" spans="1:7" x14ac:dyDescent="0.25">
      <c r="A1168" s="1">
        <v>40921</v>
      </c>
      <c r="B1168" s="3">
        <v>0.13541666666666666</v>
      </c>
      <c r="C1168" s="2">
        <v>0.13541666666666666</v>
      </c>
      <c r="D1168">
        <v>91</v>
      </c>
      <c r="E1168" t="b">
        <f t="shared" si="54"/>
        <v>1</v>
      </c>
      <c r="F1168">
        <f t="shared" si="55"/>
        <v>91</v>
      </c>
      <c r="G1168">
        <f t="shared" si="56"/>
        <v>1</v>
      </c>
    </row>
    <row r="1169" spans="1:7" x14ac:dyDescent="0.25">
      <c r="A1169" s="1">
        <v>40921</v>
      </c>
      <c r="B1169" s="3">
        <v>0.14583333333333334</v>
      </c>
      <c r="C1169" s="2">
        <v>0.14583333333333334</v>
      </c>
      <c r="D1169">
        <v>91</v>
      </c>
      <c r="E1169" t="b">
        <f t="shared" si="54"/>
        <v>1</v>
      </c>
      <c r="F1169">
        <f t="shared" si="55"/>
        <v>91</v>
      </c>
      <c r="G1169">
        <f t="shared" si="56"/>
        <v>1</v>
      </c>
    </row>
    <row r="1170" spans="1:7" x14ac:dyDescent="0.25">
      <c r="A1170" s="1">
        <v>40921</v>
      </c>
      <c r="B1170" s="3">
        <v>0.15625</v>
      </c>
      <c r="C1170" s="2">
        <v>0.15625</v>
      </c>
      <c r="D1170">
        <v>96</v>
      </c>
      <c r="E1170" t="b">
        <f t="shared" si="54"/>
        <v>1</v>
      </c>
      <c r="F1170">
        <f t="shared" si="55"/>
        <v>96</v>
      </c>
      <c r="G1170">
        <f t="shared" si="56"/>
        <v>1</v>
      </c>
    </row>
    <row r="1171" spans="1:7" x14ac:dyDescent="0.25">
      <c r="A1171" s="1">
        <v>40921</v>
      </c>
      <c r="B1171" s="3">
        <v>0.16666666666666666</v>
      </c>
      <c r="C1171" s="2">
        <v>0.16666666666666666</v>
      </c>
      <c r="D1171">
        <v>95</v>
      </c>
      <c r="E1171" t="b">
        <f t="shared" si="54"/>
        <v>1</v>
      </c>
      <c r="F1171">
        <f t="shared" si="55"/>
        <v>95</v>
      </c>
      <c r="G1171">
        <f t="shared" si="56"/>
        <v>1</v>
      </c>
    </row>
    <row r="1172" spans="1:7" x14ac:dyDescent="0.25">
      <c r="A1172" s="1">
        <v>40921</v>
      </c>
      <c r="B1172" s="3">
        <v>0.17708333333333334</v>
      </c>
      <c r="C1172" s="2">
        <v>0.17708333333333334</v>
      </c>
      <c r="D1172">
        <v>94</v>
      </c>
      <c r="E1172" t="b">
        <f t="shared" si="54"/>
        <v>1</v>
      </c>
      <c r="F1172">
        <f t="shared" si="55"/>
        <v>94</v>
      </c>
      <c r="G1172">
        <f t="shared" si="56"/>
        <v>1</v>
      </c>
    </row>
    <row r="1173" spans="1:7" x14ac:dyDescent="0.25">
      <c r="A1173" s="1">
        <v>40921</v>
      </c>
      <c r="B1173" s="3">
        <v>0.1875</v>
      </c>
      <c r="C1173" s="2">
        <v>0.1875</v>
      </c>
      <c r="D1173">
        <v>90</v>
      </c>
      <c r="E1173" t="b">
        <f t="shared" si="54"/>
        <v>1</v>
      </c>
      <c r="F1173">
        <f t="shared" si="55"/>
        <v>90</v>
      </c>
      <c r="G1173">
        <f t="shared" si="56"/>
        <v>1</v>
      </c>
    </row>
    <row r="1174" spans="1:7" x14ac:dyDescent="0.25">
      <c r="A1174" s="1">
        <v>40921</v>
      </c>
      <c r="B1174" s="3">
        <v>0.19791666666666666</v>
      </c>
      <c r="C1174" s="2">
        <v>0.19791666666666666</v>
      </c>
      <c r="D1174">
        <v>87</v>
      </c>
      <c r="E1174" t="b">
        <f t="shared" si="54"/>
        <v>1</v>
      </c>
      <c r="F1174">
        <f t="shared" si="55"/>
        <v>87</v>
      </c>
      <c r="G1174">
        <f t="shared" si="56"/>
        <v>1</v>
      </c>
    </row>
    <row r="1175" spans="1:7" x14ac:dyDescent="0.25">
      <c r="A1175" s="1">
        <v>40921</v>
      </c>
      <c r="B1175" s="3">
        <v>0.20833333333333334</v>
      </c>
      <c r="C1175" s="2">
        <v>0.20833333333333334</v>
      </c>
      <c r="D1175">
        <v>87</v>
      </c>
      <c r="E1175" t="b">
        <f t="shared" si="54"/>
        <v>1</v>
      </c>
      <c r="F1175">
        <f t="shared" si="55"/>
        <v>87</v>
      </c>
      <c r="G1175">
        <f t="shared" si="56"/>
        <v>1</v>
      </c>
    </row>
    <row r="1176" spans="1:7" x14ac:dyDescent="0.25">
      <c r="A1176" s="1">
        <v>40921</v>
      </c>
      <c r="B1176" s="3">
        <v>0.21875</v>
      </c>
      <c r="C1176" s="2">
        <v>0.21875</v>
      </c>
      <c r="D1176">
        <v>92</v>
      </c>
      <c r="E1176" t="b">
        <f t="shared" si="54"/>
        <v>1</v>
      </c>
      <c r="F1176">
        <f t="shared" si="55"/>
        <v>92</v>
      </c>
      <c r="G1176">
        <f t="shared" si="56"/>
        <v>1</v>
      </c>
    </row>
    <row r="1177" spans="1:7" x14ac:dyDescent="0.25">
      <c r="A1177" s="1">
        <v>40921</v>
      </c>
      <c r="B1177" s="3">
        <v>0.22916666666666666</v>
      </c>
      <c r="C1177" s="2">
        <v>0.22916666666666666</v>
      </c>
      <c r="D1177">
        <v>100</v>
      </c>
      <c r="E1177" t="b">
        <f t="shared" si="54"/>
        <v>1</v>
      </c>
      <c r="F1177">
        <f t="shared" si="55"/>
        <v>100</v>
      </c>
      <c r="G1177">
        <f t="shared" si="56"/>
        <v>1</v>
      </c>
    </row>
    <row r="1178" spans="1:7" x14ac:dyDescent="0.25">
      <c r="A1178" s="1">
        <v>40921</v>
      </c>
      <c r="B1178" s="3">
        <v>0.23958333333333334</v>
      </c>
      <c r="C1178" s="2">
        <v>0.23958333333333334</v>
      </c>
      <c r="D1178">
        <v>100</v>
      </c>
      <c r="E1178" t="b">
        <f t="shared" si="54"/>
        <v>1</v>
      </c>
      <c r="F1178">
        <f t="shared" si="55"/>
        <v>100</v>
      </c>
      <c r="G1178">
        <f t="shared" si="56"/>
        <v>1</v>
      </c>
    </row>
    <row r="1179" spans="1:7" x14ac:dyDescent="0.25">
      <c r="A1179" s="1">
        <v>40921</v>
      </c>
      <c r="B1179" s="3">
        <v>0.25</v>
      </c>
      <c r="C1179" s="2">
        <v>0.25</v>
      </c>
      <c r="D1179">
        <v>100</v>
      </c>
      <c r="E1179" t="b">
        <f t="shared" si="54"/>
        <v>1</v>
      </c>
      <c r="F1179">
        <f t="shared" si="55"/>
        <v>100</v>
      </c>
      <c r="G1179">
        <f t="shared" si="56"/>
        <v>1</v>
      </c>
    </row>
    <row r="1180" spans="1:7" x14ac:dyDescent="0.25">
      <c r="A1180" s="1">
        <v>40921</v>
      </c>
      <c r="B1180" s="3">
        <v>0.26041666666666669</v>
      </c>
      <c r="C1180" s="2">
        <v>0.26041666666666669</v>
      </c>
      <c r="D1180">
        <v>100</v>
      </c>
      <c r="E1180" t="b">
        <f t="shared" si="54"/>
        <v>0</v>
      </c>
      <c r="F1180">
        <f t="shared" si="55"/>
        <v>0</v>
      </c>
      <c r="G1180">
        <f t="shared" si="56"/>
        <v>0</v>
      </c>
    </row>
    <row r="1181" spans="1:7" x14ac:dyDescent="0.25">
      <c r="A1181" s="1">
        <v>40921</v>
      </c>
      <c r="B1181" s="3">
        <v>0.27083333333333331</v>
      </c>
      <c r="C1181" s="2">
        <v>0.27083333333333331</v>
      </c>
      <c r="D1181">
        <v>97</v>
      </c>
      <c r="E1181" t="b">
        <f t="shared" si="54"/>
        <v>0</v>
      </c>
      <c r="F1181">
        <f t="shared" si="55"/>
        <v>0</v>
      </c>
      <c r="G1181">
        <f t="shared" si="56"/>
        <v>0</v>
      </c>
    </row>
    <row r="1182" spans="1:7" x14ac:dyDescent="0.25">
      <c r="A1182" s="1">
        <v>40921</v>
      </c>
      <c r="B1182" s="3">
        <v>0.28125</v>
      </c>
      <c r="C1182" s="2">
        <v>0.28125</v>
      </c>
      <c r="D1182">
        <v>92</v>
      </c>
      <c r="E1182" t="b">
        <f t="shared" si="54"/>
        <v>0</v>
      </c>
      <c r="F1182">
        <f t="shared" si="55"/>
        <v>0</v>
      </c>
      <c r="G1182">
        <f t="shared" si="56"/>
        <v>0</v>
      </c>
    </row>
    <row r="1183" spans="1:7" x14ac:dyDescent="0.25">
      <c r="A1183" s="1">
        <v>40921</v>
      </c>
      <c r="B1183" s="3">
        <v>0.29166666666666669</v>
      </c>
      <c r="C1183" s="2">
        <v>0.29166666666666669</v>
      </c>
      <c r="D1183">
        <v>93</v>
      </c>
      <c r="E1183" t="b">
        <f t="shared" si="54"/>
        <v>0</v>
      </c>
      <c r="F1183">
        <f t="shared" si="55"/>
        <v>0</v>
      </c>
      <c r="G1183">
        <f t="shared" si="56"/>
        <v>0</v>
      </c>
    </row>
    <row r="1184" spans="1:7" x14ac:dyDescent="0.25">
      <c r="A1184" s="1">
        <v>40921</v>
      </c>
      <c r="B1184" s="3">
        <v>0.30208333333333331</v>
      </c>
      <c r="C1184" s="2">
        <v>0.30208333333333331</v>
      </c>
      <c r="D1184">
        <v>91</v>
      </c>
      <c r="E1184" t="b">
        <f t="shared" si="54"/>
        <v>0</v>
      </c>
      <c r="F1184">
        <f t="shared" si="55"/>
        <v>0</v>
      </c>
      <c r="G1184">
        <f t="shared" si="56"/>
        <v>0</v>
      </c>
    </row>
    <row r="1185" spans="1:7" x14ac:dyDescent="0.25">
      <c r="A1185" s="1">
        <v>40921</v>
      </c>
      <c r="B1185" s="3">
        <v>0.3125</v>
      </c>
      <c r="C1185" s="2">
        <v>0.3125</v>
      </c>
      <c r="D1185">
        <v>84</v>
      </c>
      <c r="E1185" t="b">
        <f t="shared" si="54"/>
        <v>0</v>
      </c>
      <c r="F1185">
        <f t="shared" si="55"/>
        <v>0</v>
      </c>
      <c r="G1185">
        <f t="shared" si="56"/>
        <v>0</v>
      </c>
    </row>
    <row r="1186" spans="1:7" x14ac:dyDescent="0.25">
      <c r="A1186" s="1">
        <v>40921</v>
      </c>
      <c r="B1186" s="3">
        <v>0.32291666666666669</v>
      </c>
      <c r="C1186" s="2">
        <v>0.32291666666666669</v>
      </c>
      <c r="D1186">
        <v>75</v>
      </c>
      <c r="E1186" t="b">
        <f t="shared" si="54"/>
        <v>0</v>
      </c>
      <c r="F1186">
        <f t="shared" si="55"/>
        <v>0</v>
      </c>
      <c r="G1186">
        <f t="shared" si="56"/>
        <v>0</v>
      </c>
    </row>
    <row r="1187" spans="1:7" x14ac:dyDescent="0.25">
      <c r="A1187" s="1">
        <v>40921</v>
      </c>
      <c r="B1187" s="3">
        <v>0.33333333333333331</v>
      </c>
      <c r="C1187" s="2">
        <v>0.33333333333333331</v>
      </c>
      <c r="D1187">
        <v>61</v>
      </c>
      <c r="E1187" t="b">
        <f t="shared" si="54"/>
        <v>0</v>
      </c>
      <c r="F1187">
        <f t="shared" si="55"/>
        <v>0</v>
      </c>
      <c r="G1187">
        <f t="shared" si="56"/>
        <v>0</v>
      </c>
    </row>
    <row r="1188" spans="1:7" x14ac:dyDescent="0.25">
      <c r="A1188" s="1">
        <v>40921</v>
      </c>
      <c r="B1188" s="3">
        <v>0.34375</v>
      </c>
      <c r="C1188" s="2">
        <v>0.34375</v>
      </c>
      <c r="D1188">
        <v>49</v>
      </c>
      <c r="E1188" t="b">
        <f t="shared" si="54"/>
        <v>0</v>
      </c>
      <c r="F1188">
        <f t="shared" si="55"/>
        <v>0</v>
      </c>
      <c r="G1188">
        <f t="shared" si="56"/>
        <v>0</v>
      </c>
    </row>
    <row r="1189" spans="1:7" x14ac:dyDescent="0.25">
      <c r="A1189" s="1">
        <v>40921</v>
      </c>
      <c r="B1189" s="3">
        <v>0.35416666666666669</v>
      </c>
      <c r="C1189" s="2">
        <v>0.35416666666666669</v>
      </c>
      <c r="D1189">
        <v>46</v>
      </c>
      <c r="E1189" t="b">
        <f t="shared" si="54"/>
        <v>0</v>
      </c>
      <c r="F1189">
        <f t="shared" si="55"/>
        <v>0</v>
      </c>
      <c r="G1189">
        <f t="shared" si="56"/>
        <v>0</v>
      </c>
    </row>
    <row r="1190" spans="1:7" x14ac:dyDescent="0.25">
      <c r="A1190" s="1">
        <v>40921</v>
      </c>
      <c r="B1190" s="3">
        <v>0.36458333333333331</v>
      </c>
      <c r="C1190" s="2">
        <v>0.36458333333333331</v>
      </c>
      <c r="D1190">
        <v>35</v>
      </c>
      <c r="E1190" t="b">
        <f t="shared" si="54"/>
        <v>0</v>
      </c>
      <c r="F1190">
        <f t="shared" si="55"/>
        <v>0</v>
      </c>
      <c r="G1190">
        <f t="shared" si="56"/>
        <v>0</v>
      </c>
    </row>
    <row r="1191" spans="1:7" x14ac:dyDescent="0.25">
      <c r="A1191" s="1">
        <v>40921</v>
      </c>
      <c r="B1191" s="3">
        <v>0.375</v>
      </c>
      <c r="C1191" s="2">
        <v>0.375</v>
      </c>
      <c r="D1191">
        <v>24</v>
      </c>
      <c r="E1191" t="b">
        <f t="shared" si="54"/>
        <v>0</v>
      </c>
      <c r="F1191">
        <f t="shared" si="55"/>
        <v>0</v>
      </c>
      <c r="G1191">
        <f t="shared" si="56"/>
        <v>0</v>
      </c>
    </row>
    <row r="1192" spans="1:7" x14ac:dyDescent="0.25">
      <c r="A1192" s="1">
        <v>40921</v>
      </c>
      <c r="B1192" s="3">
        <v>0.38541666666666669</v>
      </c>
      <c r="C1192" s="2">
        <v>0.38541666666666669</v>
      </c>
      <c r="D1192">
        <v>16</v>
      </c>
      <c r="E1192" t="b">
        <f t="shared" si="54"/>
        <v>0</v>
      </c>
      <c r="F1192">
        <f t="shared" si="55"/>
        <v>0</v>
      </c>
      <c r="G1192">
        <f t="shared" si="56"/>
        <v>0</v>
      </c>
    </row>
    <row r="1193" spans="1:7" x14ac:dyDescent="0.25">
      <c r="A1193" s="1">
        <v>40921</v>
      </c>
      <c r="B1193" s="3">
        <v>0.39583333333333331</v>
      </c>
      <c r="C1193" s="2">
        <v>0.39583333333333331</v>
      </c>
      <c r="D1193">
        <v>8</v>
      </c>
      <c r="E1193" t="b">
        <f t="shared" si="54"/>
        <v>0</v>
      </c>
      <c r="F1193">
        <f t="shared" si="55"/>
        <v>0</v>
      </c>
      <c r="G1193">
        <f t="shared" si="56"/>
        <v>0</v>
      </c>
    </row>
    <row r="1194" spans="1:7" x14ac:dyDescent="0.25">
      <c r="A1194" s="1">
        <v>40921</v>
      </c>
      <c r="B1194" s="3">
        <v>0.40625</v>
      </c>
      <c r="C1194" s="2">
        <v>0.40625</v>
      </c>
      <c r="D1194">
        <v>9</v>
      </c>
      <c r="E1194" t="b">
        <f t="shared" si="54"/>
        <v>0</v>
      </c>
      <c r="F1194">
        <f t="shared" si="55"/>
        <v>0</v>
      </c>
      <c r="G1194">
        <f t="shared" si="56"/>
        <v>0</v>
      </c>
    </row>
    <row r="1195" spans="1:7" x14ac:dyDescent="0.25">
      <c r="A1195" s="1">
        <v>40921</v>
      </c>
      <c r="B1195" s="3">
        <v>0.41666666666666669</v>
      </c>
      <c r="C1195" s="2">
        <v>0.41666666666666669</v>
      </c>
      <c r="D1195">
        <v>1</v>
      </c>
      <c r="E1195" t="b">
        <f t="shared" si="54"/>
        <v>0</v>
      </c>
      <c r="F1195">
        <f t="shared" si="55"/>
        <v>0</v>
      </c>
      <c r="G1195">
        <f t="shared" si="56"/>
        <v>0</v>
      </c>
    </row>
    <row r="1196" spans="1:7" x14ac:dyDescent="0.25">
      <c r="A1196" s="1">
        <v>40921</v>
      </c>
      <c r="B1196" s="3">
        <v>0.42708333333333331</v>
      </c>
      <c r="C1196" s="2">
        <v>0.42708333333333331</v>
      </c>
      <c r="D1196">
        <v>4</v>
      </c>
      <c r="E1196" t="b">
        <f t="shared" si="54"/>
        <v>0</v>
      </c>
      <c r="F1196">
        <f t="shared" si="55"/>
        <v>0</v>
      </c>
      <c r="G1196">
        <f t="shared" si="56"/>
        <v>0</v>
      </c>
    </row>
    <row r="1197" spans="1:7" x14ac:dyDescent="0.25">
      <c r="A1197" s="1">
        <v>40921</v>
      </c>
      <c r="B1197" s="3">
        <v>0.4375</v>
      </c>
      <c r="C1197" s="2">
        <v>0.4375</v>
      </c>
      <c r="D1197">
        <v>8</v>
      </c>
      <c r="E1197" t="b">
        <f t="shared" si="54"/>
        <v>0</v>
      </c>
      <c r="F1197">
        <f t="shared" si="55"/>
        <v>0</v>
      </c>
      <c r="G1197">
        <f t="shared" si="56"/>
        <v>0</v>
      </c>
    </row>
    <row r="1198" spans="1:7" x14ac:dyDescent="0.25">
      <c r="A1198" s="1">
        <v>40921</v>
      </c>
      <c r="B1198" s="3">
        <v>0.44791666666666669</v>
      </c>
      <c r="C1198" s="2">
        <v>0.44791666666666669</v>
      </c>
      <c r="D1198">
        <v>0</v>
      </c>
      <c r="E1198" t="b">
        <f t="shared" si="54"/>
        <v>0</v>
      </c>
      <c r="F1198">
        <f t="shared" si="55"/>
        <v>0</v>
      </c>
      <c r="G1198">
        <f t="shared" si="56"/>
        <v>0</v>
      </c>
    </row>
    <row r="1199" spans="1:7" x14ac:dyDescent="0.25">
      <c r="A1199" s="1">
        <v>40921</v>
      </c>
      <c r="B1199" s="3">
        <v>0.45833333333333331</v>
      </c>
      <c r="C1199" s="2">
        <v>0.45833333333333331</v>
      </c>
      <c r="D1199">
        <v>1</v>
      </c>
      <c r="E1199" t="b">
        <f t="shared" si="54"/>
        <v>0</v>
      </c>
      <c r="F1199">
        <f t="shared" si="55"/>
        <v>0</v>
      </c>
      <c r="G1199">
        <f t="shared" si="56"/>
        <v>0</v>
      </c>
    </row>
    <row r="1200" spans="1:7" x14ac:dyDescent="0.25">
      <c r="A1200" s="1">
        <v>40921</v>
      </c>
      <c r="B1200" s="3">
        <v>0.46875</v>
      </c>
      <c r="C1200" s="2">
        <v>0.46875</v>
      </c>
      <c r="D1200">
        <v>4</v>
      </c>
      <c r="E1200" t="b">
        <f t="shared" si="54"/>
        <v>0</v>
      </c>
      <c r="F1200">
        <f t="shared" si="55"/>
        <v>0</v>
      </c>
      <c r="G1200">
        <f t="shared" si="56"/>
        <v>0</v>
      </c>
    </row>
    <row r="1201" spans="1:7" x14ac:dyDescent="0.25">
      <c r="A1201" s="1">
        <v>40921</v>
      </c>
      <c r="B1201" s="3">
        <v>0.47916666666666669</v>
      </c>
      <c r="C1201" s="2">
        <v>0.47916666666666669</v>
      </c>
      <c r="D1201">
        <v>0</v>
      </c>
      <c r="E1201" t="b">
        <f t="shared" si="54"/>
        <v>0</v>
      </c>
      <c r="F1201">
        <f t="shared" si="55"/>
        <v>0</v>
      </c>
      <c r="G1201">
        <f t="shared" si="56"/>
        <v>0</v>
      </c>
    </row>
    <row r="1202" spans="1:7" x14ac:dyDescent="0.25">
      <c r="A1202" s="1">
        <v>40921</v>
      </c>
      <c r="B1202" s="3">
        <v>0.48958333333333331</v>
      </c>
      <c r="C1202" s="2">
        <v>0.48958333333333331</v>
      </c>
      <c r="D1202">
        <v>2</v>
      </c>
      <c r="E1202" t="b">
        <f t="shared" si="54"/>
        <v>0</v>
      </c>
      <c r="F1202">
        <f t="shared" si="55"/>
        <v>0</v>
      </c>
      <c r="G1202">
        <f t="shared" si="56"/>
        <v>0</v>
      </c>
    </row>
    <row r="1203" spans="1:7" x14ac:dyDescent="0.25">
      <c r="A1203" s="1">
        <v>40921</v>
      </c>
      <c r="B1203" s="3">
        <v>0.5</v>
      </c>
      <c r="C1203" s="2">
        <v>0.5</v>
      </c>
      <c r="D1203">
        <v>3</v>
      </c>
      <c r="E1203" t="b">
        <f t="shared" si="54"/>
        <v>0</v>
      </c>
      <c r="F1203">
        <f t="shared" si="55"/>
        <v>0</v>
      </c>
      <c r="G1203">
        <f t="shared" si="56"/>
        <v>0</v>
      </c>
    </row>
    <row r="1204" spans="1:7" x14ac:dyDescent="0.25">
      <c r="A1204" s="1">
        <v>40921</v>
      </c>
      <c r="B1204" s="3">
        <v>0.51041666666666663</v>
      </c>
      <c r="C1204" s="2">
        <v>0.51041666666666663</v>
      </c>
      <c r="D1204">
        <v>5</v>
      </c>
      <c r="E1204" t="b">
        <f t="shared" si="54"/>
        <v>0</v>
      </c>
      <c r="F1204">
        <f t="shared" si="55"/>
        <v>0</v>
      </c>
      <c r="G1204">
        <f t="shared" si="56"/>
        <v>0</v>
      </c>
    </row>
    <row r="1205" spans="1:7" x14ac:dyDescent="0.25">
      <c r="A1205" s="1">
        <v>40921</v>
      </c>
      <c r="B1205" s="3">
        <v>0.52083333333333337</v>
      </c>
      <c r="C1205" s="2">
        <v>0.52083333333333337</v>
      </c>
      <c r="D1205">
        <v>1</v>
      </c>
      <c r="E1205" t="b">
        <f t="shared" si="54"/>
        <v>0</v>
      </c>
      <c r="F1205">
        <f t="shared" si="55"/>
        <v>0</v>
      </c>
      <c r="G1205">
        <f t="shared" si="56"/>
        <v>0</v>
      </c>
    </row>
    <row r="1206" spans="1:7" x14ac:dyDescent="0.25">
      <c r="A1206" s="1">
        <v>40921</v>
      </c>
      <c r="B1206" s="3">
        <v>0.53125</v>
      </c>
      <c r="C1206" s="2">
        <v>0.53125</v>
      </c>
      <c r="D1206">
        <v>0</v>
      </c>
      <c r="E1206" t="b">
        <f t="shared" si="54"/>
        <v>0</v>
      </c>
      <c r="F1206">
        <f t="shared" si="55"/>
        <v>0</v>
      </c>
      <c r="G1206">
        <f t="shared" si="56"/>
        <v>0</v>
      </c>
    </row>
    <row r="1207" spans="1:7" x14ac:dyDescent="0.25">
      <c r="A1207" s="1">
        <v>40921</v>
      </c>
      <c r="B1207" s="3">
        <v>0.54166666666666663</v>
      </c>
      <c r="C1207" s="2">
        <v>0.54166666666666663</v>
      </c>
      <c r="D1207">
        <v>8</v>
      </c>
      <c r="E1207" t="b">
        <f t="shared" si="54"/>
        <v>0</v>
      </c>
      <c r="F1207">
        <f t="shared" si="55"/>
        <v>0</v>
      </c>
      <c r="G1207">
        <f t="shared" si="56"/>
        <v>0</v>
      </c>
    </row>
    <row r="1208" spans="1:7" x14ac:dyDescent="0.25">
      <c r="A1208" s="1">
        <v>40921</v>
      </c>
      <c r="B1208" s="3">
        <v>0.55208333333333337</v>
      </c>
      <c r="C1208" s="2">
        <v>0.55208333333333337</v>
      </c>
      <c r="D1208">
        <v>9</v>
      </c>
      <c r="E1208" t="b">
        <f t="shared" si="54"/>
        <v>0</v>
      </c>
      <c r="F1208">
        <f t="shared" si="55"/>
        <v>0</v>
      </c>
      <c r="G1208">
        <f t="shared" si="56"/>
        <v>0</v>
      </c>
    </row>
    <row r="1209" spans="1:7" x14ac:dyDescent="0.25">
      <c r="A1209" s="1">
        <v>40921</v>
      </c>
      <c r="B1209" s="3">
        <v>0.5625</v>
      </c>
      <c r="C1209" s="2">
        <v>0.5625</v>
      </c>
      <c r="D1209">
        <v>4</v>
      </c>
      <c r="E1209" t="b">
        <f t="shared" si="54"/>
        <v>0</v>
      </c>
      <c r="F1209">
        <f t="shared" si="55"/>
        <v>0</v>
      </c>
      <c r="G1209">
        <f t="shared" si="56"/>
        <v>0</v>
      </c>
    </row>
    <row r="1210" spans="1:7" x14ac:dyDescent="0.25">
      <c r="A1210" s="1">
        <v>40921</v>
      </c>
      <c r="B1210" s="3">
        <v>0.57291666666666663</v>
      </c>
      <c r="C1210" s="2">
        <v>0.57291666666666663</v>
      </c>
      <c r="D1210">
        <v>6</v>
      </c>
      <c r="E1210" t="b">
        <f t="shared" si="54"/>
        <v>0</v>
      </c>
      <c r="F1210">
        <f t="shared" si="55"/>
        <v>0</v>
      </c>
      <c r="G1210">
        <f t="shared" si="56"/>
        <v>0</v>
      </c>
    </row>
    <row r="1211" spans="1:7" x14ac:dyDescent="0.25">
      <c r="A1211" s="1">
        <v>40921</v>
      </c>
      <c r="B1211" s="3">
        <v>0.58333333333333337</v>
      </c>
      <c r="C1211" s="2">
        <v>0.58333333333333337</v>
      </c>
      <c r="D1211">
        <v>7</v>
      </c>
      <c r="E1211" t="b">
        <f t="shared" si="54"/>
        <v>0</v>
      </c>
      <c r="F1211">
        <f t="shared" si="55"/>
        <v>0</v>
      </c>
      <c r="G1211">
        <f t="shared" si="56"/>
        <v>0</v>
      </c>
    </row>
    <row r="1212" spans="1:7" x14ac:dyDescent="0.25">
      <c r="A1212" s="1">
        <v>40921</v>
      </c>
      <c r="B1212" s="3">
        <v>0.59375</v>
      </c>
      <c r="C1212" s="2">
        <v>0.59375</v>
      </c>
      <c r="D1212">
        <v>6</v>
      </c>
      <c r="E1212" t="b">
        <f t="shared" si="54"/>
        <v>0</v>
      </c>
      <c r="F1212">
        <f t="shared" si="55"/>
        <v>0</v>
      </c>
      <c r="G1212">
        <f t="shared" si="56"/>
        <v>0</v>
      </c>
    </row>
    <row r="1213" spans="1:7" x14ac:dyDescent="0.25">
      <c r="A1213" s="1">
        <v>40921</v>
      </c>
      <c r="B1213" s="3">
        <v>0.60416666666666663</v>
      </c>
      <c r="C1213" s="2">
        <v>0.60416666666666663</v>
      </c>
      <c r="D1213">
        <v>3</v>
      </c>
      <c r="E1213" t="b">
        <f t="shared" si="54"/>
        <v>0</v>
      </c>
      <c r="F1213">
        <f t="shared" si="55"/>
        <v>0</v>
      </c>
      <c r="G1213">
        <f t="shared" si="56"/>
        <v>0</v>
      </c>
    </row>
    <row r="1214" spans="1:7" x14ac:dyDescent="0.25">
      <c r="A1214" s="1">
        <v>40921</v>
      </c>
      <c r="B1214" s="3">
        <v>0.61458333333333337</v>
      </c>
      <c r="C1214" s="2">
        <v>0.61458333333333337</v>
      </c>
      <c r="D1214">
        <v>10</v>
      </c>
      <c r="E1214" t="b">
        <f t="shared" si="54"/>
        <v>0</v>
      </c>
      <c r="F1214">
        <f t="shared" si="55"/>
        <v>0</v>
      </c>
      <c r="G1214">
        <f t="shared" si="56"/>
        <v>0</v>
      </c>
    </row>
    <row r="1215" spans="1:7" x14ac:dyDescent="0.25">
      <c r="A1215" s="1">
        <v>40921</v>
      </c>
      <c r="B1215" s="3">
        <v>0.625</v>
      </c>
      <c r="C1215" s="2">
        <v>0.625</v>
      </c>
      <c r="D1215">
        <v>8</v>
      </c>
      <c r="E1215" t="b">
        <f t="shared" si="54"/>
        <v>0</v>
      </c>
      <c r="F1215">
        <f t="shared" si="55"/>
        <v>0</v>
      </c>
      <c r="G1215">
        <f t="shared" si="56"/>
        <v>0</v>
      </c>
    </row>
    <row r="1216" spans="1:7" x14ac:dyDescent="0.25">
      <c r="A1216" s="1">
        <v>40921</v>
      </c>
      <c r="B1216" s="3">
        <v>0.63541666666666663</v>
      </c>
      <c r="C1216" s="2">
        <v>0.63541666666666663</v>
      </c>
      <c r="D1216">
        <v>7</v>
      </c>
      <c r="E1216" t="b">
        <f t="shared" si="54"/>
        <v>0</v>
      </c>
      <c r="F1216">
        <f t="shared" si="55"/>
        <v>0</v>
      </c>
      <c r="G1216">
        <f t="shared" si="56"/>
        <v>0</v>
      </c>
    </row>
    <row r="1217" spans="1:7" x14ac:dyDescent="0.25">
      <c r="A1217" s="1">
        <v>40921</v>
      </c>
      <c r="B1217" s="3">
        <v>0.64583333333333337</v>
      </c>
      <c r="C1217" s="2">
        <v>0.64583333333333337</v>
      </c>
      <c r="D1217">
        <v>7</v>
      </c>
      <c r="E1217" t="b">
        <f t="shared" si="54"/>
        <v>0</v>
      </c>
      <c r="F1217">
        <f t="shared" si="55"/>
        <v>0</v>
      </c>
      <c r="G1217">
        <f t="shared" si="56"/>
        <v>0</v>
      </c>
    </row>
    <row r="1218" spans="1:7" x14ac:dyDescent="0.25">
      <c r="A1218" s="1">
        <v>40921</v>
      </c>
      <c r="B1218" s="3">
        <v>0.65625</v>
      </c>
      <c r="C1218" s="2">
        <v>0.65625</v>
      </c>
      <c r="D1218">
        <v>7</v>
      </c>
      <c r="E1218" t="b">
        <f t="shared" si="54"/>
        <v>0</v>
      </c>
      <c r="F1218">
        <f t="shared" si="55"/>
        <v>0</v>
      </c>
      <c r="G1218">
        <f t="shared" si="56"/>
        <v>0</v>
      </c>
    </row>
    <row r="1219" spans="1:7" x14ac:dyDescent="0.25">
      <c r="A1219" s="1">
        <v>40921</v>
      </c>
      <c r="B1219" s="3">
        <v>0.66666666666666663</v>
      </c>
      <c r="C1219" s="2">
        <v>0.66666666666666663</v>
      </c>
      <c r="D1219">
        <v>10</v>
      </c>
      <c r="E1219" t="b">
        <f t="shared" si="54"/>
        <v>0</v>
      </c>
      <c r="F1219">
        <f t="shared" si="55"/>
        <v>0</v>
      </c>
      <c r="G1219">
        <f t="shared" si="56"/>
        <v>0</v>
      </c>
    </row>
    <row r="1220" spans="1:7" x14ac:dyDescent="0.25">
      <c r="A1220" s="1">
        <v>40921</v>
      </c>
      <c r="B1220" s="3">
        <v>0.67708333333333337</v>
      </c>
      <c r="C1220" s="2">
        <v>0.67708333333333337</v>
      </c>
      <c r="D1220">
        <v>10</v>
      </c>
      <c r="E1220" t="b">
        <f t="shared" si="54"/>
        <v>0</v>
      </c>
      <c r="F1220">
        <f t="shared" si="55"/>
        <v>0</v>
      </c>
      <c r="G1220">
        <f t="shared" si="56"/>
        <v>0</v>
      </c>
    </row>
    <row r="1221" spans="1:7" x14ac:dyDescent="0.25">
      <c r="A1221" s="1">
        <v>40921</v>
      </c>
      <c r="B1221" s="3">
        <v>0.6875</v>
      </c>
      <c r="C1221" s="2">
        <v>0.6875</v>
      </c>
      <c r="D1221">
        <v>9</v>
      </c>
      <c r="E1221" t="b">
        <f t="shared" ref="E1221:E1284" si="57">OR(B1221&lt;=0.25,B1221&gt;=0.88)</f>
        <v>0</v>
      </c>
      <c r="F1221">
        <f t="shared" ref="F1221:F1284" si="58">IF(E1221=TRUE,D1221,0)</f>
        <v>0</v>
      </c>
      <c r="G1221">
        <f t="shared" ref="G1221:G1284" si="59">IF(F1221&gt;0,1,0)</f>
        <v>0</v>
      </c>
    </row>
    <row r="1222" spans="1:7" x14ac:dyDescent="0.25">
      <c r="A1222" s="1">
        <v>40921</v>
      </c>
      <c r="B1222" s="3">
        <v>0.69791666666666663</v>
      </c>
      <c r="C1222" s="2">
        <v>0.69791666666666663</v>
      </c>
      <c r="D1222">
        <v>8</v>
      </c>
      <c r="E1222" t="b">
        <f t="shared" si="57"/>
        <v>0</v>
      </c>
      <c r="F1222">
        <f t="shared" si="58"/>
        <v>0</v>
      </c>
      <c r="G1222">
        <f t="shared" si="59"/>
        <v>0</v>
      </c>
    </row>
    <row r="1223" spans="1:7" x14ac:dyDescent="0.25">
      <c r="A1223" s="1">
        <v>40921</v>
      </c>
      <c r="B1223" s="3">
        <v>0.70833333333333337</v>
      </c>
      <c r="C1223" s="2">
        <v>0.70833333333333337</v>
      </c>
      <c r="D1223">
        <v>7</v>
      </c>
      <c r="E1223" t="b">
        <f t="shared" si="57"/>
        <v>0</v>
      </c>
      <c r="F1223">
        <f t="shared" si="58"/>
        <v>0</v>
      </c>
      <c r="G1223">
        <f t="shared" si="59"/>
        <v>0</v>
      </c>
    </row>
    <row r="1224" spans="1:7" x14ac:dyDescent="0.25">
      <c r="A1224" s="1">
        <v>40921</v>
      </c>
      <c r="B1224" s="3">
        <v>0.71875</v>
      </c>
      <c r="C1224" s="2">
        <v>0.71875</v>
      </c>
      <c r="D1224">
        <v>6</v>
      </c>
      <c r="E1224" t="b">
        <f t="shared" si="57"/>
        <v>0</v>
      </c>
      <c r="F1224">
        <f t="shared" si="58"/>
        <v>0</v>
      </c>
      <c r="G1224">
        <f t="shared" si="59"/>
        <v>0</v>
      </c>
    </row>
    <row r="1225" spans="1:7" x14ac:dyDescent="0.25">
      <c r="A1225" s="1">
        <v>40921</v>
      </c>
      <c r="B1225" s="3">
        <v>0.72916666666666663</v>
      </c>
      <c r="C1225" s="2">
        <v>0.72916666666666663</v>
      </c>
      <c r="D1225">
        <v>9</v>
      </c>
      <c r="E1225" t="b">
        <f t="shared" si="57"/>
        <v>0</v>
      </c>
      <c r="F1225">
        <f t="shared" si="58"/>
        <v>0</v>
      </c>
      <c r="G1225">
        <f t="shared" si="59"/>
        <v>0</v>
      </c>
    </row>
    <row r="1226" spans="1:7" x14ac:dyDescent="0.25">
      <c r="A1226" s="1">
        <v>40921</v>
      </c>
      <c r="B1226" s="3">
        <v>0.73958333333333337</v>
      </c>
      <c r="C1226" s="2">
        <v>0.73958333333333337</v>
      </c>
      <c r="D1226">
        <v>10</v>
      </c>
      <c r="E1226" t="b">
        <f t="shared" si="57"/>
        <v>0</v>
      </c>
      <c r="F1226">
        <f t="shared" si="58"/>
        <v>0</v>
      </c>
      <c r="G1226">
        <f t="shared" si="59"/>
        <v>0</v>
      </c>
    </row>
    <row r="1227" spans="1:7" x14ac:dyDescent="0.25">
      <c r="A1227" s="1">
        <v>40921</v>
      </c>
      <c r="B1227" s="3">
        <v>0.75</v>
      </c>
      <c r="C1227" s="2">
        <v>0.75</v>
      </c>
      <c r="D1227">
        <v>9</v>
      </c>
      <c r="E1227" t="b">
        <f t="shared" si="57"/>
        <v>0</v>
      </c>
      <c r="F1227">
        <f t="shared" si="58"/>
        <v>0</v>
      </c>
      <c r="G1227">
        <f t="shared" si="59"/>
        <v>0</v>
      </c>
    </row>
    <row r="1228" spans="1:7" x14ac:dyDescent="0.25">
      <c r="A1228" s="1">
        <v>40921</v>
      </c>
      <c r="B1228" s="3">
        <v>0.76041666666666663</v>
      </c>
      <c r="C1228" s="2">
        <v>0.76041666666666663</v>
      </c>
      <c r="D1228">
        <v>9</v>
      </c>
      <c r="E1228" t="b">
        <f t="shared" si="57"/>
        <v>0</v>
      </c>
      <c r="F1228">
        <f t="shared" si="58"/>
        <v>0</v>
      </c>
      <c r="G1228">
        <f t="shared" si="59"/>
        <v>0</v>
      </c>
    </row>
    <row r="1229" spans="1:7" x14ac:dyDescent="0.25">
      <c r="A1229" s="1">
        <v>40921</v>
      </c>
      <c r="B1229" s="3">
        <v>0.77083333333333337</v>
      </c>
      <c r="C1229" s="2">
        <v>0.77083333333333337</v>
      </c>
      <c r="D1229">
        <v>8</v>
      </c>
      <c r="E1229" t="b">
        <f t="shared" si="57"/>
        <v>0</v>
      </c>
      <c r="F1229">
        <f t="shared" si="58"/>
        <v>0</v>
      </c>
      <c r="G1229">
        <f t="shared" si="59"/>
        <v>0</v>
      </c>
    </row>
    <row r="1230" spans="1:7" x14ac:dyDescent="0.25">
      <c r="A1230" s="1">
        <v>40921</v>
      </c>
      <c r="B1230" s="3">
        <v>0.78125</v>
      </c>
      <c r="C1230" s="2">
        <v>0.78125</v>
      </c>
      <c r="D1230">
        <v>6</v>
      </c>
      <c r="E1230" t="b">
        <f t="shared" si="57"/>
        <v>0</v>
      </c>
      <c r="F1230">
        <f t="shared" si="58"/>
        <v>0</v>
      </c>
      <c r="G1230">
        <f t="shared" si="59"/>
        <v>0</v>
      </c>
    </row>
    <row r="1231" spans="1:7" x14ac:dyDescent="0.25">
      <c r="A1231" s="1">
        <v>40921</v>
      </c>
      <c r="B1231" s="3">
        <v>0.79166666666666663</v>
      </c>
      <c r="C1231" s="2">
        <v>0.79166666666666663</v>
      </c>
      <c r="D1231">
        <v>6</v>
      </c>
      <c r="E1231" t="b">
        <f t="shared" si="57"/>
        <v>0</v>
      </c>
      <c r="F1231">
        <f t="shared" si="58"/>
        <v>0</v>
      </c>
      <c r="G1231">
        <f t="shared" si="59"/>
        <v>0</v>
      </c>
    </row>
    <row r="1232" spans="1:7" x14ac:dyDescent="0.25">
      <c r="A1232" s="1">
        <v>40921</v>
      </c>
      <c r="B1232" s="3">
        <v>0.80208333333333337</v>
      </c>
      <c r="C1232" s="2">
        <v>0.80208333333333337</v>
      </c>
      <c r="D1232">
        <v>8</v>
      </c>
      <c r="E1232" t="b">
        <f t="shared" si="57"/>
        <v>0</v>
      </c>
      <c r="F1232">
        <f t="shared" si="58"/>
        <v>0</v>
      </c>
      <c r="G1232">
        <f t="shared" si="59"/>
        <v>0</v>
      </c>
    </row>
    <row r="1233" spans="1:7" x14ac:dyDescent="0.25">
      <c r="A1233" s="1">
        <v>40921</v>
      </c>
      <c r="B1233" s="3">
        <v>0.8125</v>
      </c>
      <c r="C1233" s="2">
        <v>0.8125</v>
      </c>
      <c r="D1233">
        <v>5</v>
      </c>
      <c r="E1233" t="b">
        <f t="shared" si="57"/>
        <v>0</v>
      </c>
      <c r="F1233">
        <f t="shared" si="58"/>
        <v>0</v>
      </c>
      <c r="G1233">
        <f t="shared" si="59"/>
        <v>0</v>
      </c>
    </row>
    <row r="1234" spans="1:7" x14ac:dyDescent="0.25">
      <c r="A1234" s="1">
        <v>40921</v>
      </c>
      <c r="B1234" s="3">
        <v>0.82291666666666663</v>
      </c>
      <c r="C1234" s="2">
        <v>0.82291666666666663</v>
      </c>
      <c r="D1234">
        <v>6</v>
      </c>
      <c r="E1234" t="b">
        <f t="shared" si="57"/>
        <v>0</v>
      </c>
      <c r="F1234">
        <f t="shared" si="58"/>
        <v>0</v>
      </c>
      <c r="G1234">
        <f t="shared" si="59"/>
        <v>0</v>
      </c>
    </row>
    <row r="1235" spans="1:7" x14ac:dyDescent="0.25">
      <c r="A1235" s="1">
        <v>40921</v>
      </c>
      <c r="B1235" s="3">
        <v>0.83333333333333337</v>
      </c>
      <c r="C1235" s="2">
        <v>0.83333333333333337</v>
      </c>
      <c r="D1235">
        <v>4</v>
      </c>
      <c r="E1235" t="b">
        <f t="shared" si="57"/>
        <v>0</v>
      </c>
      <c r="F1235">
        <f t="shared" si="58"/>
        <v>0</v>
      </c>
      <c r="G1235">
        <f t="shared" si="59"/>
        <v>0</v>
      </c>
    </row>
    <row r="1236" spans="1:7" x14ac:dyDescent="0.25">
      <c r="A1236" s="1">
        <v>40921</v>
      </c>
      <c r="B1236" s="3">
        <v>0.84375</v>
      </c>
      <c r="C1236" s="2">
        <v>0.84375</v>
      </c>
      <c r="D1236">
        <v>4</v>
      </c>
      <c r="E1236" t="b">
        <f t="shared" si="57"/>
        <v>0</v>
      </c>
      <c r="F1236">
        <f t="shared" si="58"/>
        <v>0</v>
      </c>
      <c r="G1236">
        <f t="shared" si="59"/>
        <v>0</v>
      </c>
    </row>
    <row r="1237" spans="1:7" x14ac:dyDescent="0.25">
      <c r="A1237" s="1">
        <v>40921</v>
      </c>
      <c r="B1237" s="3">
        <v>0.85416666666666663</v>
      </c>
      <c r="C1237" s="2">
        <v>0.85416666666666663</v>
      </c>
      <c r="D1237">
        <v>0</v>
      </c>
      <c r="E1237" t="b">
        <f t="shared" si="57"/>
        <v>0</v>
      </c>
      <c r="F1237">
        <f t="shared" si="58"/>
        <v>0</v>
      </c>
      <c r="G1237">
        <f t="shared" si="59"/>
        <v>0</v>
      </c>
    </row>
    <row r="1238" spans="1:7" x14ac:dyDescent="0.25">
      <c r="A1238" s="1">
        <v>40921</v>
      </c>
      <c r="B1238" s="3">
        <v>0.86458333333333337</v>
      </c>
      <c r="C1238" s="2">
        <v>0.86458333333333337</v>
      </c>
      <c r="D1238">
        <v>3</v>
      </c>
      <c r="E1238" t="b">
        <f t="shared" si="57"/>
        <v>0</v>
      </c>
      <c r="F1238">
        <f t="shared" si="58"/>
        <v>0</v>
      </c>
      <c r="G1238">
        <f t="shared" si="59"/>
        <v>0</v>
      </c>
    </row>
    <row r="1239" spans="1:7" x14ac:dyDescent="0.25">
      <c r="A1239" s="1">
        <v>40921</v>
      </c>
      <c r="B1239" s="3">
        <v>0.875</v>
      </c>
      <c r="C1239" s="2">
        <v>0.875</v>
      </c>
      <c r="D1239">
        <v>13</v>
      </c>
      <c r="E1239" t="b">
        <f t="shared" si="57"/>
        <v>0</v>
      </c>
      <c r="F1239">
        <f t="shared" si="58"/>
        <v>0</v>
      </c>
      <c r="G1239">
        <f t="shared" si="59"/>
        <v>0</v>
      </c>
    </row>
    <row r="1240" spans="1:7" x14ac:dyDescent="0.25">
      <c r="A1240" s="1">
        <v>40921</v>
      </c>
      <c r="B1240" s="3">
        <v>0.88541666666666663</v>
      </c>
      <c r="C1240" s="2">
        <v>0.88541666666666663</v>
      </c>
      <c r="D1240">
        <v>3</v>
      </c>
      <c r="E1240" t="b">
        <f t="shared" si="57"/>
        <v>1</v>
      </c>
      <c r="F1240">
        <f t="shared" si="58"/>
        <v>3</v>
      </c>
      <c r="G1240">
        <f t="shared" si="59"/>
        <v>1</v>
      </c>
    </row>
    <row r="1241" spans="1:7" x14ac:dyDescent="0.25">
      <c r="A1241" s="1">
        <v>40921</v>
      </c>
      <c r="B1241" s="3">
        <v>0.89583333333333337</v>
      </c>
      <c r="C1241" s="2">
        <v>0.89583333333333337</v>
      </c>
      <c r="D1241">
        <v>5</v>
      </c>
      <c r="E1241" t="b">
        <f t="shared" si="57"/>
        <v>1</v>
      </c>
      <c r="F1241">
        <f t="shared" si="58"/>
        <v>5</v>
      </c>
      <c r="G1241">
        <f t="shared" si="59"/>
        <v>1</v>
      </c>
    </row>
    <row r="1242" spans="1:7" x14ac:dyDescent="0.25">
      <c r="A1242" s="1">
        <v>40921</v>
      </c>
      <c r="B1242" s="3">
        <v>0.90625</v>
      </c>
      <c r="C1242" s="2">
        <v>0.90625</v>
      </c>
      <c r="D1242">
        <v>12</v>
      </c>
      <c r="E1242" t="b">
        <f t="shared" si="57"/>
        <v>1</v>
      </c>
      <c r="F1242">
        <f t="shared" si="58"/>
        <v>12</v>
      </c>
      <c r="G1242">
        <f t="shared" si="59"/>
        <v>1</v>
      </c>
    </row>
    <row r="1243" spans="1:7" x14ac:dyDescent="0.25">
      <c r="A1243" s="1">
        <v>40921</v>
      </c>
      <c r="B1243" s="3">
        <v>0.91666666666666663</v>
      </c>
      <c r="C1243" s="2">
        <v>0.91666666666666663</v>
      </c>
      <c r="D1243">
        <v>9</v>
      </c>
      <c r="E1243" t="b">
        <f t="shared" si="57"/>
        <v>1</v>
      </c>
      <c r="F1243">
        <f t="shared" si="58"/>
        <v>9</v>
      </c>
      <c r="G1243">
        <f t="shared" si="59"/>
        <v>1</v>
      </c>
    </row>
    <row r="1244" spans="1:7" x14ac:dyDescent="0.25">
      <c r="A1244" s="1">
        <v>40921</v>
      </c>
      <c r="B1244" s="3">
        <v>0.92708333333333337</v>
      </c>
      <c r="C1244" s="2">
        <v>0.92708333333333337</v>
      </c>
      <c r="D1244">
        <v>10</v>
      </c>
      <c r="E1244" t="b">
        <f t="shared" si="57"/>
        <v>1</v>
      </c>
      <c r="F1244">
        <f t="shared" si="58"/>
        <v>10</v>
      </c>
      <c r="G1244">
        <f t="shared" si="59"/>
        <v>1</v>
      </c>
    </row>
    <row r="1245" spans="1:7" x14ac:dyDescent="0.25">
      <c r="A1245" s="1">
        <v>40921</v>
      </c>
      <c r="B1245" s="3">
        <v>0.9375</v>
      </c>
      <c r="C1245" s="2">
        <v>0.9375</v>
      </c>
      <c r="D1245">
        <v>12</v>
      </c>
      <c r="E1245" t="b">
        <f t="shared" si="57"/>
        <v>1</v>
      </c>
      <c r="F1245">
        <f t="shared" si="58"/>
        <v>12</v>
      </c>
      <c r="G1245">
        <f t="shared" si="59"/>
        <v>1</v>
      </c>
    </row>
    <row r="1246" spans="1:7" x14ac:dyDescent="0.25">
      <c r="A1246" s="1">
        <v>40921</v>
      </c>
      <c r="B1246" s="3">
        <v>0.94791666666666663</v>
      </c>
      <c r="C1246" s="2">
        <v>0.94791666666666663</v>
      </c>
      <c r="D1246">
        <v>12</v>
      </c>
      <c r="E1246" t="b">
        <f t="shared" si="57"/>
        <v>1</v>
      </c>
      <c r="F1246">
        <f t="shared" si="58"/>
        <v>12</v>
      </c>
      <c r="G1246">
        <f t="shared" si="59"/>
        <v>1</v>
      </c>
    </row>
    <row r="1247" spans="1:7" x14ac:dyDescent="0.25">
      <c r="A1247" s="1">
        <v>40921</v>
      </c>
      <c r="B1247" s="3">
        <v>0.95833333333333337</v>
      </c>
      <c r="C1247" s="2">
        <v>0.95833333333333337</v>
      </c>
      <c r="D1247">
        <v>7</v>
      </c>
      <c r="E1247" t="b">
        <f t="shared" si="57"/>
        <v>1</v>
      </c>
      <c r="F1247">
        <f t="shared" si="58"/>
        <v>7</v>
      </c>
      <c r="G1247">
        <f t="shared" si="59"/>
        <v>1</v>
      </c>
    </row>
    <row r="1248" spans="1:7" x14ac:dyDescent="0.25">
      <c r="A1248" s="1">
        <v>40921</v>
      </c>
      <c r="B1248" s="3">
        <v>0.96875</v>
      </c>
      <c r="C1248" s="2">
        <v>0.96875</v>
      </c>
      <c r="D1248">
        <v>11</v>
      </c>
      <c r="E1248" t="b">
        <f t="shared" si="57"/>
        <v>1</v>
      </c>
      <c r="F1248">
        <f t="shared" si="58"/>
        <v>11</v>
      </c>
      <c r="G1248">
        <f t="shared" si="59"/>
        <v>1</v>
      </c>
    </row>
    <row r="1249" spans="1:7" x14ac:dyDescent="0.25">
      <c r="A1249" s="1">
        <v>40921</v>
      </c>
      <c r="B1249" s="3">
        <v>0.97916666666666663</v>
      </c>
      <c r="C1249" s="2">
        <v>0.97916666666666663</v>
      </c>
      <c r="D1249">
        <v>12</v>
      </c>
      <c r="E1249" t="b">
        <f t="shared" si="57"/>
        <v>1</v>
      </c>
      <c r="F1249">
        <f t="shared" si="58"/>
        <v>12</v>
      </c>
      <c r="G1249">
        <f t="shared" si="59"/>
        <v>1</v>
      </c>
    </row>
    <row r="1250" spans="1:7" x14ac:dyDescent="0.25">
      <c r="A1250" s="1">
        <v>40921</v>
      </c>
      <c r="B1250" s="3">
        <v>0.98958333333333337</v>
      </c>
      <c r="C1250" s="2">
        <v>0.98958333333333337</v>
      </c>
      <c r="D1250">
        <v>14</v>
      </c>
      <c r="E1250" t="b">
        <f t="shared" si="57"/>
        <v>1</v>
      </c>
      <c r="F1250">
        <f t="shared" si="58"/>
        <v>14</v>
      </c>
      <c r="G1250">
        <f t="shared" si="59"/>
        <v>1</v>
      </c>
    </row>
    <row r="1251" spans="1:7" x14ac:dyDescent="0.25">
      <c r="A1251" s="1">
        <v>40922</v>
      </c>
      <c r="B1251" s="3">
        <v>0</v>
      </c>
      <c r="C1251" s="2">
        <v>0</v>
      </c>
      <c r="D1251">
        <v>12</v>
      </c>
      <c r="E1251" t="b">
        <f t="shared" si="57"/>
        <v>1</v>
      </c>
      <c r="F1251">
        <f t="shared" si="58"/>
        <v>12</v>
      </c>
      <c r="G1251">
        <f t="shared" si="59"/>
        <v>1</v>
      </c>
    </row>
    <row r="1252" spans="1:7" x14ac:dyDescent="0.25">
      <c r="A1252" s="1">
        <v>40922</v>
      </c>
      <c r="B1252" s="3">
        <v>1.0416666666666666E-2</v>
      </c>
      <c r="C1252" s="2">
        <v>1.0416666666666666E-2</v>
      </c>
      <c r="D1252">
        <v>11</v>
      </c>
      <c r="E1252" t="b">
        <f t="shared" si="57"/>
        <v>1</v>
      </c>
      <c r="F1252">
        <f t="shared" si="58"/>
        <v>11</v>
      </c>
      <c r="G1252">
        <f t="shared" si="59"/>
        <v>1</v>
      </c>
    </row>
    <row r="1253" spans="1:7" x14ac:dyDescent="0.25">
      <c r="A1253" s="1">
        <v>40922</v>
      </c>
      <c r="B1253" s="3">
        <v>2.0833333333333332E-2</v>
      </c>
      <c r="C1253" s="2">
        <v>2.0833333333333332E-2</v>
      </c>
      <c r="D1253">
        <v>10</v>
      </c>
      <c r="E1253" t="b">
        <f t="shared" si="57"/>
        <v>1</v>
      </c>
      <c r="F1253">
        <f t="shared" si="58"/>
        <v>10</v>
      </c>
      <c r="G1253">
        <f t="shared" si="59"/>
        <v>1</v>
      </c>
    </row>
    <row r="1254" spans="1:7" x14ac:dyDescent="0.25">
      <c r="A1254" s="1">
        <v>40922</v>
      </c>
      <c r="B1254" s="3">
        <v>3.125E-2</v>
      </c>
      <c r="C1254" s="2">
        <v>3.125E-2</v>
      </c>
      <c r="D1254">
        <v>12</v>
      </c>
      <c r="E1254" t="b">
        <f t="shared" si="57"/>
        <v>1</v>
      </c>
      <c r="F1254">
        <f t="shared" si="58"/>
        <v>12</v>
      </c>
      <c r="G1254">
        <f t="shared" si="59"/>
        <v>1</v>
      </c>
    </row>
    <row r="1255" spans="1:7" x14ac:dyDescent="0.25">
      <c r="A1255" s="1">
        <v>40922</v>
      </c>
      <c r="B1255" s="3">
        <v>4.1666666666666664E-2</v>
      </c>
      <c r="C1255" s="2">
        <v>4.1666666666666664E-2</v>
      </c>
      <c r="D1255">
        <v>12</v>
      </c>
      <c r="E1255" t="b">
        <f t="shared" si="57"/>
        <v>1</v>
      </c>
      <c r="F1255">
        <f t="shared" si="58"/>
        <v>12</v>
      </c>
      <c r="G1255">
        <f t="shared" si="59"/>
        <v>1</v>
      </c>
    </row>
    <row r="1256" spans="1:7" x14ac:dyDescent="0.25">
      <c r="A1256" s="1">
        <v>40922</v>
      </c>
      <c r="B1256" s="3">
        <v>5.2083333333333336E-2</v>
      </c>
      <c r="C1256" s="2">
        <v>5.2083333333333336E-2</v>
      </c>
      <c r="D1256">
        <v>11</v>
      </c>
      <c r="E1256" t="b">
        <f t="shared" si="57"/>
        <v>1</v>
      </c>
      <c r="F1256">
        <f t="shared" si="58"/>
        <v>11</v>
      </c>
      <c r="G1256">
        <f t="shared" si="59"/>
        <v>1</v>
      </c>
    </row>
    <row r="1257" spans="1:7" x14ac:dyDescent="0.25">
      <c r="A1257" s="1">
        <v>40922</v>
      </c>
      <c r="B1257" s="3">
        <v>6.25E-2</v>
      </c>
      <c r="C1257" s="2">
        <v>6.25E-2</v>
      </c>
      <c r="D1257">
        <v>13</v>
      </c>
      <c r="E1257" t="b">
        <f t="shared" si="57"/>
        <v>1</v>
      </c>
      <c r="F1257">
        <f t="shared" si="58"/>
        <v>13</v>
      </c>
      <c r="G1257">
        <f t="shared" si="59"/>
        <v>1</v>
      </c>
    </row>
    <row r="1258" spans="1:7" x14ac:dyDescent="0.25">
      <c r="A1258" s="1">
        <v>40922</v>
      </c>
      <c r="B1258" s="3">
        <v>7.2916666666666671E-2</v>
      </c>
      <c r="C1258" s="2">
        <v>7.2916666666666671E-2</v>
      </c>
      <c r="D1258">
        <v>14</v>
      </c>
      <c r="E1258" t="b">
        <f t="shared" si="57"/>
        <v>1</v>
      </c>
      <c r="F1258">
        <f t="shared" si="58"/>
        <v>14</v>
      </c>
      <c r="G1258">
        <f t="shared" si="59"/>
        <v>1</v>
      </c>
    </row>
    <row r="1259" spans="1:7" x14ac:dyDescent="0.25">
      <c r="A1259" s="1">
        <v>40922</v>
      </c>
      <c r="B1259" s="3">
        <v>8.3333333333333329E-2</v>
      </c>
      <c r="C1259" s="2">
        <v>8.3333333333333329E-2</v>
      </c>
      <c r="D1259">
        <v>15</v>
      </c>
      <c r="E1259" t="b">
        <f t="shared" si="57"/>
        <v>1</v>
      </c>
      <c r="F1259">
        <f t="shared" si="58"/>
        <v>15</v>
      </c>
      <c r="G1259">
        <f t="shared" si="59"/>
        <v>1</v>
      </c>
    </row>
    <row r="1260" spans="1:7" x14ac:dyDescent="0.25">
      <c r="A1260" s="1">
        <v>40922</v>
      </c>
      <c r="B1260" s="3">
        <v>9.375E-2</v>
      </c>
      <c r="C1260" s="2">
        <v>9.375E-2</v>
      </c>
      <c r="D1260">
        <v>16</v>
      </c>
      <c r="E1260" t="b">
        <f t="shared" si="57"/>
        <v>1</v>
      </c>
      <c r="F1260">
        <f t="shared" si="58"/>
        <v>16</v>
      </c>
      <c r="G1260">
        <f t="shared" si="59"/>
        <v>1</v>
      </c>
    </row>
    <row r="1261" spans="1:7" x14ac:dyDescent="0.25">
      <c r="A1261" s="1">
        <v>40922</v>
      </c>
      <c r="B1261" s="3">
        <v>0.10416666666666667</v>
      </c>
      <c r="C1261" s="2">
        <v>0.10416666666666667</v>
      </c>
      <c r="D1261">
        <v>16</v>
      </c>
      <c r="E1261" t="b">
        <f t="shared" si="57"/>
        <v>1</v>
      </c>
      <c r="F1261">
        <f t="shared" si="58"/>
        <v>16</v>
      </c>
      <c r="G1261">
        <f t="shared" si="59"/>
        <v>1</v>
      </c>
    </row>
    <row r="1262" spans="1:7" x14ac:dyDescent="0.25">
      <c r="A1262" s="1">
        <v>40922</v>
      </c>
      <c r="B1262" s="3">
        <v>0.11458333333333333</v>
      </c>
      <c r="C1262" s="2">
        <v>0.11458333333333333</v>
      </c>
      <c r="D1262">
        <v>17</v>
      </c>
      <c r="E1262" t="b">
        <f t="shared" si="57"/>
        <v>1</v>
      </c>
      <c r="F1262">
        <f t="shared" si="58"/>
        <v>17</v>
      </c>
      <c r="G1262">
        <f t="shared" si="59"/>
        <v>1</v>
      </c>
    </row>
    <row r="1263" spans="1:7" x14ac:dyDescent="0.25">
      <c r="A1263" s="1">
        <v>40922</v>
      </c>
      <c r="B1263" s="3">
        <v>0.125</v>
      </c>
      <c r="C1263" s="2">
        <v>0.125</v>
      </c>
      <c r="D1263">
        <v>14</v>
      </c>
      <c r="E1263" t="b">
        <f t="shared" si="57"/>
        <v>1</v>
      </c>
      <c r="F1263">
        <f t="shared" si="58"/>
        <v>14</v>
      </c>
      <c r="G1263">
        <f t="shared" si="59"/>
        <v>1</v>
      </c>
    </row>
    <row r="1264" spans="1:7" x14ac:dyDescent="0.25">
      <c r="A1264" s="1">
        <v>40922</v>
      </c>
      <c r="B1264" s="3">
        <v>0.13541666666666666</v>
      </c>
      <c r="C1264" s="2">
        <v>0.13541666666666666</v>
      </c>
      <c r="D1264">
        <v>13</v>
      </c>
      <c r="E1264" t="b">
        <f t="shared" si="57"/>
        <v>1</v>
      </c>
      <c r="F1264">
        <f t="shared" si="58"/>
        <v>13</v>
      </c>
      <c r="G1264">
        <f t="shared" si="59"/>
        <v>1</v>
      </c>
    </row>
    <row r="1265" spans="1:7" x14ac:dyDescent="0.25">
      <c r="A1265" s="1">
        <v>40922</v>
      </c>
      <c r="B1265" s="3">
        <v>0.14583333333333334</v>
      </c>
      <c r="C1265" s="2">
        <v>0.14583333333333334</v>
      </c>
      <c r="D1265">
        <v>14</v>
      </c>
      <c r="E1265" t="b">
        <f t="shared" si="57"/>
        <v>1</v>
      </c>
      <c r="F1265">
        <f t="shared" si="58"/>
        <v>14</v>
      </c>
      <c r="G1265">
        <f t="shared" si="59"/>
        <v>1</v>
      </c>
    </row>
    <row r="1266" spans="1:7" x14ac:dyDescent="0.25">
      <c r="A1266" s="1">
        <v>40922</v>
      </c>
      <c r="B1266" s="3">
        <v>0.15625</v>
      </c>
      <c r="C1266" s="2">
        <v>0.15625</v>
      </c>
      <c r="D1266">
        <v>16</v>
      </c>
      <c r="E1266" t="b">
        <f t="shared" si="57"/>
        <v>1</v>
      </c>
      <c r="F1266">
        <f t="shared" si="58"/>
        <v>16</v>
      </c>
      <c r="G1266">
        <f t="shared" si="59"/>
        <v>1</v>
      </c>
    </row>
    <row r="1267" spans="1:7" x14ac:dyDescent="0.25">
      <c r="A1267" s="1">
        <v>40922</v>
      </c>
      <c r="B1267" s="3">
        <v>0.16666666666666666</v>
      </c>
      <c r="C1267" s="2">
        <v>0.16666666666666666</v>
      </c>
      <c r="D1267">
        <v>16</v>
      </c>
      <c r="E1267" t="b">
        <f t="shared" si="57"/>
        <v>1</v>
      </c>
      <c r="F1267">
        <f t="shared" si="58"/>
        <v>16</v>
      </c>
      <c r="G1267">
        <f t="shared" si="59"/>
        <v>1</v>
      </c>
    </row>
    <row r="1268" spans="1:7" x14ac:dyDescent="0.25">
      <c r="A1268" s="1">
        <v>40922</v>
      </c>
      <c r="B1268" s="3">
        <v>0.17708333333333334</v>
      </c>
      <c r="C1268" s="2">
        <v>0.17708333333333334</v>
      </c>
      <c r="D1268">
        <v>13</v>
      </c>
      <c r="E1268" t="b">
        <f t="shared" si="57"/>
        <v>1</v>
      </c>
      <c r="F1268">
        <f t="shared" si="58"/>
        <v>13</v>
      </c>
      <c r="G1268">
        <f t="shared" si="59"/>
        <v>1</v>
      </c>
    </row>
    <row r="1269" spans="1:7" x14ac:dyDescent="0.25">
      <c r="A1269" s="1">
        <v>40922</v>
      </c>
      <c r="B1269" s="3">
        <v>0.1875</v>
      </c>
      <c r="C1269" s="2">
        <v>0.1875</v>
      </c>
      <c r="D1269">
        <v>13</v>
      </c>
      <c r="E1269" t="b">
        <f t="shared" si="57"/>
        <v>1</v>
      </c>
      <c r="F1269">
        <f t="shared" si="58"/>
        <v>13</v>
      </c>
      <c r="G1269">
        <f t="shared" si="59"/>
        <v>1</v>
      </c>
    </row>
    <row r="1270" spans="1:7" x14ac:dyDescent="0.25">
      <c r="A1270" s="1">
        <v>40922</v>
      </c>
      <c r="B1270" s="3">
        <v>0.19791666666666666</v>
      </c>
      <c r="C1270" s="2">
        <v>0.19791666666666666</v>
      </c>
      <c r="D1270">
        <v>15</v>
      </c>
      <c r="E1270" t="b">
        <f t="shared" si="57"/>
        <v>1</v>
      </c>
      <c r="F1270">
        <f t="shared" si="58"/>
        <v>15</v>
      </c>
      <c r="G1270">
        <f t="shared" si="59"/>
        <v>1</v>
      </c>
    </row>
    <row r="1271" spans="1:7" x14ac:dyDescent="0.25">
      <c r="A1271" s="1">
        <v>40922</v>
      </c>
      <c r="B1271" s="3">
        <v>0.20833333333333334</v>
      </c>
      <c r="C1271" s="2">
        <v>0.20833333333333334</v>
      </c>
      <c r="D1271">
        <v>18</v>
      </c>
      <c r="E1271" t="b">
        <f t="shared" si="57"/>
        <v>1</v>
      </c>
      <c r="F1271">
        <f t="shared" si="58"/>
        <v>18</v>
      </c>
      <c r="G1271">
        <f t="shared" si="59"/>
        <v>1</v>
      </c>
    </row>
    <row r="1272" spans="1:7" x14ac:dyDescent="0.25">
      <c r="A1272" s="1">
        <v>40922</v>
      </c>
      <c r="B1272" s="3">
        <v>0.21875</v>
      </c>
      <c r="C1272" s="2">
        <v>0.21875</v>
      </c>
      <c r="D1272">
        <v>21</v>
      </c>
      <c r="E1272" t="b">
        <f t="shared" si="57"/>
        <v>1</v>
      </c>
      <c r="F1272">
        <f t="shared" si="58"/>
        <v>21</v>
      </c>
      <c r="G1272">
        <f t="shared" si="59"/>
        <v>1</v>
      </c>
    </row>
    <row r="1273" spans="1:7" x14ac:dyDescent="0.25">
      <c r="A1273" s="1">
        <v>40922</v>
      </c>
      <c r="B1273" s="3">
        <v>0.22916666666666666</v>
      </c>
      <c r="C1273" s="2">
        <v>0.22916666666666666</v>
      </c>
      <c r="D1273">
        <v>26</v>
      </c>
      <c r="E1273" t="b">
        <f t="shared" si="57"/>
        <v>1</v>
      </c>
      <c r="F1273">
        <f t="shared" si="58"/>
        <v>26</v>
      </c>
      <c r="G1273">
        <f t="shared" si="59"/>
        <v>1</v>
      </c>
    </row>
    <row r="1274" spans="1:7" x14ac:dyDescent="0.25">
      <c r="A1274" s="1">
        <v>40922</v>
      </c>
      <c r="B1274" s="3">
        <v>0.23958333333333334</v>
      </c>
      <c r="C1274" s="2">
        <v>0.23958333333333334</v>
      </c>
      <c r="D1274">
        <v>31</v>
      </c>
      <c r="E1274" t="b">
        <f t="shared" si="57"/>
        <v>1</v>
      </c>
      <c r="F1274">
        <f t="shared" si="58"/>
        <v>31</v>
      </c>
      <c r="G1274">
        <f t="shared" si="59"/>
        <v>1</v>
      </c>
    </row>
    <row r="1275" spans="1:7" x14ac:dyDescent="0.25">
      <c r="A1275" s="1">
        <v>40922</v>
      </c>
      <c r="B1275" s="3">
        <v>0.25</v>
      </c>
      <c r="C1275" s="2">
        <v>0.25</v>
      </c>
      <c r="D1275">
        <v>41</v>
      </c>
      <c r="E1275" t="b">
        <f t="shared" si="57"/>
        <v>1</v>
      </c>
      <c r="F1275">
        <f t="shared" si="58"/>
        <v>41</v>
      </c>
      <c r="G1275">
        <f t="shared" si="59"/>
        <v>1</v>
      </c>
    </row>
    <row r="1276" spans="1:7" x14ac:dyDescent="0.25">
      <c r="A1276" s="1">
        <v>40922</v>
      </c>
      <c r="B1276" s="3">
        <v>0.26041666666666669</v>
      </c>
      <c r="C1276" s="2">
        <v>0.26041666666666669</v>
      </c>
      <c r="D1276">
        <v>35</v>
      </c>
      <c r="E1276" t="b">
        <f t="shared" si="57"/>
        <v>0</v>
      </c>
      <c r="F1276">
        <f t="shared" si="58"/>
        <v>0</v>
      </c>
      <c r="G1276">
        <f t="shared" si="59"/>
        <v>0</v>
      </c>
    </row>
    <row r="1277" spans="1:7" x14ac:dyDescent="0.25">
      <c r="A1277" s="1">
        <v>40922</v>
      </c>
      <c r="B1277" s="3">
        <v>0.27083333333333331</v>
      </c>
      <c r="C1277" s="2">
        <v>0.27083333333333331</v>
      </c>
      <c r="D1277">
        <v>12</v>
      </c>
      <c r="E1277" t="b">
        <f t="shared" si="57"/>
        <v>0</v>
      </c>
      <c r="F1277">
        <f t="shared" si="58"/>
        <v>0</v>
      </c>
      <c r="G1277">
        <f t="shared" si="59"/>
        <v>0</v>
      </c>
    </row>
    <row r="1278" spans="1:7" x14ac:dyDescent="0.25">
      <c r="A1278" s="1">
        <v>40922</v>
      </c>
      <c r="B1278" s="3">
        <v>0.28125</v>
      </c>
      <c r="C1278" s="2">
        <v>0.28125</v>
      </c>
      <c r="D1278">
        <v>10</v>
      </c>
      <c r="E1278" t="b">
        <f t="shared" si="57"/>
        <v>0</v>
      </c>
      <c r="F1278">
        <f t="shared" si="58"/>
        <v>0</v>
      </c>
      <c r="G1278">
        <f t="shared" si="59"/>
        <v>0</v>
      </c>
    </row>
    <row r="1279" spans="1:7" x14ac:dyDescent="0.25">
      <c r="A1279" s="1">
        <v>40922</v>
      </c>
      <c r="B1279" s="3">
        <v>0.29166666666666669</v>
      </c>
      <c r="C1279" s="2">
        <v>0.29166666666666669</v>
      </c>
      <c r="D1279">
        <v>13</v>
      </c>
      <c r="E1279" t="b">
        <f t="shared" si="57"/>
        <v>0</v>
      </c>
      <c r="F1279">
        <f t="shared" si="58"/>
        <v>0</v>
      </c>
      <c r="G1279">
        <f t="shared" si="59"/>
        <v>0</v>
      </c>
    </row>
    <row r="1280" spans="1:7" x14ac:dyDescent="0.25">
      <c r="A1280" s="1">
        <v>40922</v>
      </c>
      <c r="B1280" s="3">
        <v>0.30208333333333331</v>
      </c>
      <c r="C1280" s="2">
        <v>0.30208333333333331</v>
      </c>
      <c r="D1280">
        <v>7</v>
      </c>
      <c r="E1280" t="b">
        <f t="shared" si="57"/>
        <v>0</v>
      </c>
      <c r="F1280">
        <f t="shared" si="58"/>
        <v>0</v>
      </c>
      <c r="G1280">
        <f t="shared" si="59"/>
        <v>0</v>
      </c>
    </row>
    <row r="1281" spans="1:7" x14ac:dyDescent="0.25">
      <c r="A1281" s="1">
        <v>40922</v>
      </c>
      <c r="B1281" s="3">
        <v>0.3125</v>
      </c>
      <c r="C1281" s="2">
        <v>0.3125</v>
      </c>
      <c r="D1281">
        <v>6</v>
      </c>
      <c r="E1281" t="b">
        <f t="shared" si="57"/>
        <v>0</v>
      </c>
      <c r="F1281">
        <f t="shared" si="58"/>
        <v>0</v>
      </c>
      <c r="G1281">
        <f t="shared" si="59"/>
        <v>0</v>
      </c>
    </row>
    <row r="1282" spans="1:7" x14ac:dyDescent="0.25">
      <c r="A1282" s="1">
        <v>40922</v>
      </c>
      <c r="B1282" s="3">
        <v>0.32291666666666669</v>
      </c>
      <c r="C1282" s="2">
        <v>0.32291666666666669</v>
      </c>
      <c r="D1282">
        <v>8</v>
      </c>
      <c r="E1282" t="b">
        <f t="shared" si="57"/>
        <v>0</v>
      </c>
      <c r="F1282">
        <f t="shared" si="58"/>
        <v>0</v>
      </c>
      <c r="G1282">
        <f t="shared" si="59"/>
        <v>0</v>
      </c>
    </row>
    <row r="1283" spans="1:7" x14ac:dyDescent="0.25">
      <c r="A1283" s="1">
        <v>40922</v>
      </c>
      <c r="B1283" s="3">
        <v>0.33333333333333331</v>
      </c>
      <c r="C1283" s="2">
        <v>0.33333333333333331</v>
      </c>
      <c r="D1283">
        <v>8</v>
      </c>
      <c r="E1283" t="b">
        <f t="shared" si="57"/>
        <v>0</v>
      </c>
      <c r="F1283">
        <f t="shared" si="58"/>
        <v>0</v>
      </c>
      <c r="G1283">
        <f t="shared" si="59"/>
        <v>0</v>
      </c>
    </row>
    <row r="1284" spans="1:7" x14ac:dyDescent="0.25">
      <c r="A1284" s="1">
        <v>40922</v>
      </c>
      <c r="B1284" s="3">
        <v>0.34375</v>
      </c>
      <c r="C1284" s="2">
        <v>0.34375</v>
      </c>
      <c r="D1284">
        <v>6</v>
      </c>
      <c r="E1284" t="b">
        <f t="shared" si="57"/>
        <v>0</v>
      </c>
      <c r="F1284">
        <f t="shared" si="58"/>
        <v>0</v>
      </c>
      <c r="G1284">
        <f t="shared" si="59"/>
        <v>0</v>
      </c>
    </row>
    <row r="1285" spans="1:7" x14ac:dyDescent="0.25">
      <c r="A1285" s="1">
        <v>40922</v>
      </c>
      <c r="B1285" s="3">
        <v>0.35416666666666669</v>
      </c>
      <c r="C1285" s="2">
        <v>0.35416666666666669</v>
      </c>
      <c r="D1285">
        <v>0</v>
      </c>
      <c r="E1285" t="b">
        <f t="shared" ref="E1285:E1348" si="60">OR(B1285&lt;=0.25,B1285&gt;=0.88)</f>
        <v>0</v>
      </c>
      <c r="F1285">
        <f t="shared" ref="F1285:F1348" si="61">IF(E1285=TRUE,D1285,0)</f>
        <v>0</v>
      </c>
      <c r="G1285">
        <f t="shared" ref="G1285:G1348" si="62">IF(F1285&gt;0,1,0)</f>
        <v>0</v>
      </c>
    </row>
    <row r="1286" spans="1:7" x14ac:dyDescent="0.25">
      <c r="A1286" s="1">
        <v>40922</v>
      </c>
      <c r="B1286" s="3">
        <v>0.36458333333333331</v>
      </c>
      <c r="C1286" s="2">
        <v>0.36458333333333331</v>
      </c>
      <c r="D1286">
        <v>5</v>
      </c>
      <c r="E1286" t="b">
        <f t="shared" si="60"/>
        <v>0</v>
      </c>
      <c r="F1286">
        <f t="shared" si="61"/>
        <v>0</v>
      </c>
      <c r="G1286">
        <f t="shared" si="62"/>
        <v>0</v>
      </c>
    </row>
    <row r="1287" spans="1:7" x14ac:dyDescent="0.25">
      <c r="A1287" s="1">
        <v>40922</v>
      </c>
      <c r="B1287" s="3">
        <v>0.375</v>
      </c>
      <c r="C1287" s="2">
        <v>0.375</v>
      </c>
      <c r="D1287">
        <v>3</v>
      </c>
      <c r="E1287" t="b">
        <f t="shared" si="60"/>
        <v>0</v>
      </c>
      <c r="F1287">
        <f t="shared" si="61"/>
        <v>0</v>
      </c>
      <c r="G1287">
        <f t="shared" si="62"/>
        <v>0</v>
      </c>
    </row>
    <row r="1288" spans="1:7" x14ac:dyDescent="0.25">
      <c r="A1288" s="1">
        <v>40922</v>
      </c>
      <c r="B1288" s="3">
        <v>0.38541666666666669</v>
      </c>
      <c r="C1288" s="2">
        <v>0.38541666666666669</v>
      </c>
      <c r="D1288">
        <v>0</v>
      </c>
      <c r="E1288" t="b">
        <f t="shared" si="60"/>
        <v>0</v>
      </c>
      <c r="F1288">
        <f t="shared" si="61"/>
        <v>0</v>
      </c>
      <c r="G1288">
        <f t="shared" si="62"/>
        <v>0</v>
      </c>
    </row>
    <row r="1289" spans="1:7" x14ac:dyDescent="0.25">
      <c r="A1289" s="1">
        <v>40922</v>
      </c>
      <c r="B1289" s="3">
        <v>0.39583333333333331</v>
      </c>
      <c r="C1289" s="2">
        <v>0.39583333333333331</v>
      </c>
      <c r="D1289">
        <v>0</v>
      </c>
      <c r="E1289" t="b">
        <f t="shared" si="60"/>
        <v>0</v>
      </c>
      <c r="F1289">
        <f t="shared" si="61"/>
        <v>0</v>
      </c>
      <c r="G1289">
        <f t="shared" si="62"/>
        <v>0</v>
      </c>
    </row>
    <row r="1290" spans="1:7" x14ac:dyDescent="0.25">
      <c r="A1290" s="1">
        <v>40922</v>
      </c>
      <c r="B1290" s="3">
        <v>0.40625</v>
      </c>
      <c r="C1290" s="2">
        <v>0.40625</v>
      </c>
      <c r="D1290">
        <v>0</v>
      </c>
      <c r="E1290" t="b">
        <f t="shared" si="60"/>
        <v>0</v>
      </c>
      <c r="F1290">
        <f t="shared" si="61"/>
        <v>0</v>
      </c>
      <c r="G1290">
        <f t="shared" si="62"/>
        <v>0</v>
      </c>
    </row>
    <row r="1291" spans="1:7" x14ac:dyDescent="0.25">
      <c r="A1291" s="1">
        <v>40922</v>
      </c>
      <c r="B1291" s="3">
        <v>0.41666666666666669</v>
      </c>
      <c r="C1291" s="2">
        <v>0.41666666666666669</v>
      </c>
      <c r="D1291">
        <v>2</v>
      </c>
      <c r="E1291" t="b">
        <f t="shared" si="60"/>
        <v>0</v>
      </c>
      <c r="F1291">
        <f t="shared" si="61"/>
        <v>0</v>
      </c>
      <c r="G1291">
        <f t="shared" si="62"/>
        <v>0</v>
      </c>
    </row>
    <row r="1292" spans="1:7" x14ac:dyDescent="0.25">
      <c r="A1292" s="1">
        <v>40922</v>
      </c>
      <c r="B1292" s="3">
        <v>0.42708333333333331</v>
      </c>
      <c r="C1292" s="2">
        <v>0.42708333333333331</v>
      </c>
      <c r="D1292">
        <v>2</v>
      </c>
      <c r="E1292" t="b">
        <f t="shared" si="60"/>
        <v>0</v>
      </c>
      <c r="F1292">
        <f t="shared" si="61"/>
        <v>0</v>
      </c>
      <c r="G1292">
        <f t="shared" si="62"/>
        <v>0</v>
      </c>
    </row>
    <row r="1293" spans="1:7" x14ac:dyDescent="0.25">
      <c r="A1293" s="1">
        <v>40922</v>
      </c>
      <c r="B1293" s="3">
        <v>0.4375</v>
      </c>
      <c r="C1293" s="2">
        <v>0.4375</v>
      </c>
      <c r="D1293">
        <v>6</v>
      </c>
      <c r="E1293" t="b">
        <f t="shared" si="60"/>
        <v>0</v>
      </c>
      <c r="F1293">
        <f t="shared" si="61"/>
        <v>0</v>
      </c>
      <c r="G1293">
        <f t="shared" si="62"/>
        <v>0</v>
      </c>
    </row>
    <row r="1294" spans="1:7" x14ac:dyDescent="0.25">
      <c r="A1294" s="1">
        <v>40922</v>
      </c>
      <c r="B1294" s="3">
        <v>0.44791666666666669</v>
      </c>
      <c r="C1294" s="2">
        <v>0.44791666666666669</v>
      </c>
      <c r="D1294">
        <v>0</v>
      </c>
      <c r="E1294" t="b">
        <f t="shared" si="60"/>
        <v>0</v>
      </c>
      <c r="F1294">
        <f t="shared" si="61"/>
        <v>0</v>
      </c>
      <c r="G1294">
        <f t="shared" si="62"/>
        <v>0</v>
      </c>
    </row>
    <row r="1295" spans="1:7" x14ac:dyDescent="0.25">
      <c r="A1295" s="1">
        <v>40922</v>
      </c>
      <c r="B1295" s="3">
        <v>0.45833333333333331</v>
      </c>
      <c r="C1295" s="2">
        <v>0.45833333333333331</v>
      </c>
      <c r="D1295">
        <v>0</v>
      </c>
      <c r="E1295" t="b">
        <f t="shared" si="60"/>
        <v>0</v>
      </c>
      <c r="F1295">
        <f t="shared" si="61"/>
        <v>0</v>
      </c>
      <c r="G1295">
        <f t="shared" si="62"/>
        <v>0</v>
      </c>
    </row>
    <row r="1296" spans="1:7" x14ac:dyDescent="0.25">
      <c r="A1296" s="1">
        <v>40922</v>
      </c>
      <c r="B1296" s="3">
        <v>0.46875</v>
      </c>
      <c r="C1296" s="2">
        <v>0.46875</v>
      </c>
      <c r="D1296">
        <v>0</v>
      </c>
      <c r="E1296" t="b">
        <f t="shared" si="60"/>
        <v>0</v>
      </c>
      <c r="F1296">
        <f t="shared" si="61"/>
        <v>0</v>
      </c>
      <c r="G1296">
        <f t="shared" si="62"/>
        <v>0</v>
      </c>
    </row>
    <row r="1297" spans="1:7" x14ac:dyDescent="0.25">
      <c r="A1297" s="1">
        <v>40922</v>
      </c>
      <c r="B1297" s="3">
        <v>0.47916666666666669</v>
      </c>
      <c r="C1297" s="2">
        <v>0.47916666666666669</v>
      </c>
      <c r="D1297">
        <v>0</v>
      </c>
      <c r="E1297" t="b">
        <f t="shared" si="60"/>
        <v>0</v>
      </c>
      <c r="F1297">
        <f t="shared" si="61"/>
        <v>0</v>
      </c>
      <c r="G1297">
        <f t="shared" si="62"/>
        <v>0</v>
      </c>
    </row>
    <row r="1298" spans="1:7" x14ac:dyDescent="0.25">
      <c r="A1298" s="1">
        <v>40922</v>
      </c>
      <c r="B1298" s="3">
        <v>0.48958333333333331</v>
      </c>
      <c r="C1298" s="2">
        <v>0.48958333333333331</v>
      </c>
      <c r="D1298">
        <v>0</v>
      </c>
      <c r="E1298" t="b">
        <f t="shared" si="60"/>
        <v>0</v>
      </c>
      <c r="F1298">
        <f t="shared" si="61"/>
        <v>0</v>
      </c>
      <c r="G1298">
        <f t="shared" si="62"/>
        <v>0</v>
      </c>
    </row>
    <row r="1299" spans="1:7" x14ac:dyDescent="0.25">
      <c r="A1299" s="1">
        <v>40922</v>
      </c>
      <c r="B1299" s="3">
        <v>0.5</v>
      </c>
      <c r="C1299" s="2">
        <v>0.5</v>
      </c>
      <c r="D1299">
        <v>0</v>
      </c>
      <c r="E1299" t="b">
        <f t="shared" si="60"/>
        <v>0</v>
      </c>
      <c r="F1299">
        <f t="shared" si="61"/>
        <v>0</v>
      </c>
      <c r="G1299">
        <f t="shared" si="62"/>
        <v>0</v>
      </c>
    </row>
    <row r="1300" spans="1:7" x14ac:dyDescent="0.25">
      <c r="A1300" s="1">
        <v>40922</v>
      </c>
      <c r="B1300" s="3">
        <v>0.51041666666666663</v>
      </c>
      <c r="C1300" s="2">
        <v>0.51041666666666663</v>
      </c>
      <c r="D1300">
        <v>0</v>
      </c>
      <c r="E1300" t="b">
        <f t="shared" si="60"/>
        <v>0</v>
      </c>
      <c r="F1300">
        <f t="shared" si="61"/>
        <v>0</v>
      </c>
      <c r="G1300">
        <f t="shared" si="62"/>
        <v>0</v>
      </c>
    </row>
    <row r="1301" spans="1:7" x14ac:dyDescent="0.25">
      <c r="A1301" s="1">
        <v>40922</v>
      </c>
      <c r="B1301" s="3">
        <v>0.52083333333333337</v>
      </c>
      <c r="C1301" s="2">
        <v>0.52083333333333337</v>
      </c>
      <c r="D1301">
        <v>0</v>
      </c>
      <c r="E1301" t="b">
        <f t="shared" si="60"/>
        <v>0</v>
      </c>
      <c r="F1301">
        <f t="shared" si="61"/>
        <v>0</v>
      </c>
      <c r="G1301">
        <f t="shared" si="62"/>
        <v>0</v>
      </c>
    </row>
    <row r="1302" spans="1:7" x14ac:dyDescent="0.25">
      <c r="A1302" s="1">
        <v>40922</v>
      </c>
      <c r="B1302" s="3">
        <v>0.53125</v>
      </c>
      <c r="C1302" s="2">
        <v>0.53125</v>
      </c>
      <c r="D1302">
        <v>0</v>
      </c>
      <c r="E1302" t="b">
        <f t="shared" si="60"/>
        <v>0</v>
      </c>
      <c r="F1302">
        <f t="shared" si="61"/>
        <v>0</v>
      </c>
      <c r="G1302">
        <f t="shared" si="62"/>
        <v>0</v>
      </c>
    </row>
    <row r="1303" spans="1:7" x14ac:dyDescent="0.25">
      <c r="A1303" s="1">
        <v>40922</v>
      </c>
      <c r="B1303" s="3">
        <v>0.54166666666666663</v>
      </c>
      <c r="C1303" s="2">
        <v>0.54166666666666663</v>
      </c>
      <c r="D1303">
        <v>0</v>
      </c>
      <c r="E1303" t="b">
        <f t="shared" si="60"/>
        <v>0</v>
      </c>
      <c r="F1303">
        <f t="shared" si="61"/>
        <v>0</v>
      </c>
      <c r="G1303">
        <f t="shared" si="62"/>
        <v>0</v>
      </c>
    </row>
    <row r="1304" spans="1:7" x14ac:dyDescent="0.25">
      <c r="A1304" s="1">
        <v>40922</v>
      </c>
      <c r="B1304" s="3">
        <v>0.55208333333333337</v>
      </c>
      <c r="C1304" s="2">
        <v>0.55208333333333337</v>
      </c>
      <c r="D1304">
        <v>0</v>
      </c>
      <c r="E1304" t="b">
        <f t="shared" si="60"/>
        <v>0</v>
      </c>
      <c r="F1304">
        <f t="shared" si="61"/>
        <v>0</v>
      </c>
      <c r="G1304">
        <f t="shared" si="62"/>
        <v>0</v>
      </c>
    </row>
    <row r="1305" spans="1:7" x14ac:dyDescent="0.25">
      <c r="A1305" s="1">
        <v>40922</v>
      </c>
      <c r="B1305" s="3">
        <v>0.5625</v>
      </c>
      <c r="C1305" s="2">
        <v>0.5625</v>
      </c>
      <c r="D1305">
        <v>0</v>
      </c>
      <c r="E1305" t="b">
        <f t="shared" si="60"/>
        <v>0</v>
      </c>
      <c r="F1305">
        <f t="shared" si="61"/>
        <v>0</v>
      </c>
      <c r="G1305">
        <f t="shared" si="62"/>
        <v>0</v>
      </c>
    </row>
    <row r="1306" spans="1:7" x14ac:dyDescent="0.25">
      <c r="A1306" s="1">
        <v>40922</v>
      </c>
      <c r="B1306" s="3">
        <v>0.57291666666666663</v>
      </c>
      <c r="C1306" s="2">
        <v>0.57291666666666663</v>
      </c>
      <c r="D1306">
        <v>0</v>
      </c>
      <c r="E1306" t="b">
        <f t="shared" si="60"/>
        <v>0</v>
      </c>
      <c r="F1306">
        <f t="shared" si="61"/>
        <v>0</v>
      </c>
      <c r="G1306">
        <f t="shared" si="62"/>
        <v>0</v>
      </c>
    </row>
    <row r="1307" spans="1:7" x14ac:dyDescent="0.25">
      <c r="A1307" s="1">
        <v>40922</v>
      </c>
      <c r="B1307" s="3">
        <v>0.58333333333333337</v>
      </c>
      <c r="C1307" s="2">
        <v>0.58333333333333337</v>
      </c>
      <c r="D1307">
        <v>0</v>
      </c>
      <c r="E1307" t="b">
        <f t="shared" si="60"/>
        <v>0</v>
      </c>
      <c r="F1307">
        <f t="shared" si="61"/>
        <v>0</v>
      </c>
      <c r="G1307">
        <f t="shared" si="62"/>
        <v>0</v>
      </c>
    </row>
    <row r="1308" spans="1:7" x14ac:dyDescent="0.25">
      <c r="A1308" s="1">
        <v>40922</v>
      </c>
      <c r="B1308" s="3">
        <v>0.59375</v>
      </c>
      <c r="C1308" s="2">
        <v>0.59375</v>
      </c>
      <c r="D1308">
        <v>3</v>
      </c>
      <c r="E1308" t="b">
        <f t="shared" si="60"/>
        <v>0</v>
      </c>
      <c r="F1308">
        <f t="shared" si="61"/>
        <v>0</v>
      </c>
      <c r="G1308">
        <f t="shared" si="62"/>
        <v>0</v>
      </c>
    </row>
    <row r="1309" spans="1:7" x14ac:dyDescent="0.25">
      <c r="A1309" s="1">
        <v>40922</v>
      </c>
      <c r="B1309" s="3">
        <v>0.60416666666666663</v>
      </c>
      <c r="C1309" s="2">
        <v>0.60416666666666663</v>
      </c>
      <c r="D1309">
        <v>2</v>
      </c>
      <c r="E1309" t="b">
        <f t="shared" si="60"/>
        <v>0</v>
      </c>
      <c r="F1309">
        <f t="shared" si="61"/>
        <v>0</v>
      </c>
      <c r="G1309">
        <f t="shared" si="62"/>
        <v>0</v>
      </c>
    </row>
    <row r="1310" spans="1:7" x14ac:dyDescent="0.25">
      <c r="A1310" s="1">
        <v>40922</v>
      </c>
      <c r="B1310" s="3">
        <v>0.61458333333333337</v>
      </c>
      <c r="C1310" s="2">
        <v>0.61458333333333337</v>
      </c>
      <c r="D1310">
        <v>0</v>
      </c>
      <c r="E1310" t="b">
        <f t="shared" si="60"/>
        <v>0</v>
      </c>
      <c r="F1310">
        <f t="shared" si="61"/>
        <v>0</v>
      </c>
      <c r="G1310">
        <f t="shared" si="62"/>
        <v>0</v>
      </c>
    </row>
    <row r="1311" spans="1:7" x14ac:dyDescent="0.25">
      <c r="A1311" s="1">
        <v>40922</v>
      </c>
      <c r="B1311" s="3">
        <v>0.625</v>
      </c>
      <c r="C1311" s="2">
        <v>0.625</v>
      </c>
      <c r="D1311">
        <v>0</v>
      </c>
      <c r="E1311" t="b">
        <f t="shared" si="60"/>
        <v>0</v>
      </c>
      <c r="F1311">
        <f t="shared" si="61"/>
        <v>0</v>
      </c>
      <c r="G1311">
        <f t="shared" si="62"/>
        <v>0</v>
      </c>
    </row>
    <row r="1312" spans="1:7" x14ac:dyDescent="0.25">
      <c r="A1312" s="1">
        <v>40922</v>
      </c>
      <c r="B1312" s="3">
        <v>0.63541666666666663</v>
      </c>
      <c r="C1312" s="2">
        <v>0.63541666666666663</v>
      </c>
      <c r="D1312">
        <v>4</v>
      </c>
      <c r="E1312" t="b">
        <f t="shared" si="60"/>
        <v>0</v>
      </c>
      <c r="F1312">
        <f t="shared" si="61"/>
        <v>0</v>
      </c>
      <c r="G1312">
        <f t="shared" si="62"/>
        <v>0</v>
      </c>
    </row>
    <row r="1313" spans="1:7" x14ac:dyDescent="0.25">
      <c r="A1313" s="1">
        <v>40922</v>
      </c>
      <c r="B1313" s="3">
        <v>0.64583333333333337</v>
      </c>
      <c r="C1313" s="2">
        <v>0.64583333333333337</v>
      </c>
      <c r="D1313">
        <v>0</v>
      </c>
      <c r="E1313" t="b">
        <f t="shared" si="60"/>
        <v>0</v>
      </c>
      <c r="F1313">
        <f t="shared" si="61"/>
        <v>0</v>
      </c>
      <c r="G1313">
        <f t="shared" si="62"/>
        <v>0</v>
      </c>
    </row>
    <row r="1314" spans="1:7" x14ac:dyDescent="0.25">
      <c r="A1314" s="1">
        <v>40922</v>
      </c>
      <c r="B1314" s="3">
        <v>0.65625</v>
      </c>
      <c r="C1314" s="2">
        <v>0.65625</v>
      </c>
      <c r="D1314">
        <v>7</v>
      </c>
      <c r="E1314" t="b">
        <f t="shared" si="60"/>
        <v>0</v>
      </c>
      <c r="F1314">
        <f t="shared" si="61"/>
        <v>0</v>
      </c>
      <c r="G1314">
        <f t="shared" si="62"/>
        <v>0</v>
      </c>
    </row>
    <row r="1315" spans="1:7" x14ac:dyDescent="0.25">
      <c r="A1315" s="1">
        <v>40922</v>
      </c>
      <c r="B1315" s="3">
        <v>0.66666666666666663</v>
      </c>
      <c r="C1315" s="2">
        <v>0.66666666666666663</v>
      </c>
      <c r="D1315">
        <v>1</v>
      </c>
      <c r="E1315" t="b">
        <f t="shared" si="60"/>
        <v>0</v>
      </c>
      <c r="F1315">
        <f t="shared" si="61"/>
        <v>0</v>
      </c>
      <c r="G1315">
        <f t="shared" si="62"/>
        <v>0</v>
      </c>
    </row>
    <row r="1316" spans="1:7" x14ac:dyDescent="0.25">
      <c r="A1316" s="1">
        <v>40922</v>
      </c>
      <c r="B1316" s="3">
        <v>0.67708333333333337</v>
      </c>
      <c r="C1316" s="2">
        <v>0.67708333333333337</v>
      </c>
      <c r="D1316">
        <v>6</v>
      </c>
      <c r="E1316" t="b">
        <f t="shared" si="60"/>
        <v>0</v>
      </c>
      <c r="F1316">
        <f t="shared" si="61"/>
        <v>0</v>
      </c>
      <c r="G1316">
        <f t="shared" si="62"/>
        <v>0</v>
      </c>
    </row>
    <row r="1317" spans="1:7" x14ac:dyDescent="0.25">
      <c r="A1317" s="1">
        <v>40922</v>
      </c>
      <c r="B1317" s="3">
        <v>0.6875</v>
      </c>
      <c r="C1317" s="2">
        <v>0.6875</v>
      </c>
      <c r="D1317">
        <v>2</v>
      </c>
      <c r="E1317" t="b">
        <f t="shared" si="60"/>
        <v>0</v>
      </c>
      <c r="F1317">
        <f t="shared" si="61"/>
        <v>0</v>
      </c>
      <c r="G1317">
        <f t="shared" si="62"/>
        <v>0</v>
      </c>
    </row>
    <row r="1318" spans="1:7" x14ac:dyDescent="0.25">
      <c r="A1318" s="1">
        <v>40922</v>
      </c>
      <c r="B1318" s="3">
        <v>0.69791666666666663</v>
      </c>
      <c r="C1318" s="2">
        <v>0.69791666666666663</v>
      </c>
      <c r="D1318">
        <v>5</v>
      </c>
      <c r="E1318" t="b">
        <f t="shared" si="60"/>
        <v>0</v>
      </c>
      <c r="F1318">
        <f t="shared" si="61"/>
        <v>0</v>
      </c>
      <c r="G1318">
        <f t="shared" si="62"/>
        <v>0</v>
      </c>
    </row>
    <row r="1319" spans="1:7" x14ac:dyDescent="0.25">
      <c r="A1319" s="1">
        <v>40922</v>
      </c>
      <c r="B1319" s="3">
        <v>0.70833333333333337</v>
      </c>
      <c r="C1319" s="2">
        <v>0.70833333333333337</v>
      </c>
      <c r="D1319">
        <v>10</v>
      </c>
      <c r="E1319" t="b">
        <f t="shared" si="60"/>
        <v>0</v>
      </c>
      <c r="F1319">
        <f t="shared" si="61"/>
        <v>0</v>
      </c>
      <c r="G1319">
        <f t="shared" si="62"/>
        <v>0</v>
      </c>
    </row>
    <row r="1320" spans="1:7" x14ac:dyDescent="0.25">
      <c r="A1320" s="1">
        <v>40922</v>
      </c>
      <c r="B1320" s="3">
        <v>0.71875</v>
      </c>
      <c r="C1320" s="2">
        <v>0.71875</v>
      </c>
      <c r="D1320">
        <v>2</v>
      </c>
      <c r="E1320" t="b">
        <f t="shared" si="60"/>
        <v>0</v>
      </c>
      <c r="F1320">
        <f t="shared" si="61"/>
        <v>0</v>
      </c>
      <c r="G1320">
        <f t="shared" si="62"/>
        <v>0</v>
      </c>
    </row>
    <row r="1321" spans="1:7" x14ac:dyDescent="0.25">
      <c r="A1321" s="1">
        <v>40922</v>
      </c>
      <c r="B1321" s="3">
        <v>0.72916666666666663</v>
      </c>
      <c r="C1321" s="2">
        <v>0.72916666666666663</v>
      </c>
      <c r="D1321">
        <v>5</v>
      </c>
      <c r="E1321" t="b">
        <f t="shared" si="60"/>
        <v>0</v>
      </c>
      <c r="F1321">
        <f t="shared" si="61"/>
        <v>0</v>
      </c>
      <c r="G1321">
        <f t="shared" si="62"/>
        <v>0</v>
      </c>
    </row>
    <row r="1322" spans="1:7" x14ac:dyDescent="0.25">
      <c r="A1322" s="1">
        <v>40922</v>
      </c>
      <c r="B1322" s="3">
        <v>0.73958333333333337</v>
      </c>
      <c r="C1322" s="2">
        <v>0.73958333333333337</v>
      </c>
      <c r="D1322">
        <v>9</v>
      </c>
      <c r="E1322" t="b">
        <f t="shared" si="60"/>
        <v>0</v>
      </c>
      <c r="F1322">
        <f t="shared" si="61"/>
        <v>0</v>
      </c>
      <c r="G1322">
        <f t="shared" si="62"/>
        <v>0</v>
      </c>
    </row>
    <row r="1323" spans="1:7" x14ac:dyDescent="0.25">
      <c r="A1323" s="1">
        <v>40922</v>
      </c>
      <c r="B1323" s="3">
        <v>0.75</v>
      </c>
      <c r="C1323" s="2">
        <v>0.75</v>
      </c>
      <c r="D1323">
        <v>4</v>
      </c>
      <c r="E1323" t="b">
        <f t="shared" si="60"/>
        <v>0</v>
      </c>
      <c r="F1323">
        <f t="shared" si="61"/>
        <v>0</v>
      </c>
      <c r="G1323">
        <f t="shared" si="62"/>
        <v>0</v>
      </c>
    </row>
    <row r="1324" spans="1:7" x14ac:dyDescent="0.25">
      <c r="A1324" s="1">
        <v>40922</v>
      </c>
      <c r="B1324" s="3">
        <v>0.76041666666666663</v>
      </c>
      <c r="C1324" s="2">
        <v>0.76041666666666663</v>
      </c>
      <c r="D1324">
        <v>6</v>
      </c>
      <c r="E1324" t="b">
        <f t="shared" si="60"/>
        <v>0</v>
      </c>
      <c r="F1324">
        <f t="shared" si="61"/>
        <v>0</v>
      </c>
      <c r="G1324">
        <f t="shared" si="62"/>
        <v>0</v>
      </c>
    </row>
    <row r="1325" spans="1:7" x14ac:dyDescent="0.25">
      <c r="A1325" s="1">
        <v>40922</v>
      </c>
      <c r="B1325" s="3">
        <v>0.77083333333333337</v>
      </c>
      <c r="C1325" s="2">
        <v>0.77083333333333337</v>
      </c>
      <c r="D1325">
        <v>7</v>
      </c>
      <c r="E1325" t="b">
        <f t="shared" si="60"/>
        <v>0</v>
      </c>
      <c r="F1325">
        <f t="shared" si="61"/>
        <v>0</v>
      </c>
      <c r="G1325">
        <f t="shared" si="62"/>
        <v>0</v>
      </c>
    </row>
    <row r="1326" spans="1:7" x14ac:dyDescent="0.25">
      <c r="A1326" s="1">
        <v>40922</v>
      </c>
      <c r="B1326" s="3">
        <v>0.78125</v>
      </c>
      <c r="C1326" s="2">
        <v>0.78125</v>
      </c>
      <c r="D1326">
        <v>7</v>
      </c>
      <c r="E1326" t="b">
        <f t="shared" si="60"/>
        <v>0</v>
      </c>
      <c r="F1326">
        <f t="shared" si="61"/>
        <v>0</v>
      </c>
      <c r="G1326">
        <f t="shared" si="62"/>
        <v>0</v>
      </c>
    </row>
    <row r="1327" spans="1:7" x14ac:dyDescent="0.25">
      <c r="A1327" s="1">
        <v>40922</v>
      </c>
      <c r="B1327" s="3">
        <v>0.79166666666666663</v>
      </c>
      <c r="C1327" s="2">
        <v>0.79166666666666663</v>
      </c>
      <c r="D1327">
        <v>2</v>
      </c>
      <c r="E1327" t="b">
        <f t="shared" si="60"/>
        <v>0</v>
      </c>
      <c r="F1327">
        <f t="shared" si="61"/>
        <v>0</v>
      </c>
      <c r="G1327">
        <f t="shared" si="62"/>
        <v>0</v>
      </c>
    </row>
    <row r="1328" spans="1:7" x14ac:dyDescent="0.25">
      <c r="A1328" s="1">
        <v>40922</v>
      </c>
      <c r="B1328" s="3">
        <v>0.80208333333333337</v>
      </c>
      <c r="C1328" s="2">
        <v>0.80208333333333337</v>
      </c>
      <c r="D1328">
        <v>6</v>
      </c>
      <c r="E1328" t="b">
        <f t="shared" si="60"/>
        <v>0</v>
      </c>
      <c r="F1328">
        <f t="shared" si="61"/>
        <v>0</v>
      </c>
      <c r="G1328">
        <f t="shared" si="62"/>
        <v>0</v>
      </c>
    </row>
    <row r="1329" spans="1:7" x14ac:dyDescent="0.25">
      <c r="A1329" s="1">
        <v>40922</v>
      </c>
      <c r="B1329" s="3">
        <v>0.8125</v>
      </c>
      <c r="C1329" s="2">
        <v>0.8125</v>
      </c>
      <c r="D1329">
        <v>6</v>
      </c>
      <c r="E1329" t="b">
        <f t="shared" si="60"/>
        <v>0</v>
      </c>
      <c r="F1329">
        <f t="shared" si="61"/>
        <v>0</v>
      </c>
      <c r="G1329">
        <f t="shared" si="62"/>
        <v>0</v>
      </c>
    </row>
    <row r="1330" spans="1:7" x14ac:dyDescent="0.25">
      <c r="A1330" s="1">
        <v>40922</v>
      </c>
      <c r="B1330" s="3">
        <v>0.82291666666666663</v>
      </c>
      <c r="C1330" s="2">
        <v>0.82291666666666663</v>
      </c>
      <c r="D1330">
        <v>2</v>
      </c>
      <c r="E1330" t="b">
        <f t="shared" si="60"/>
        <v>0</v>
      </c>
      <c r="F1330">
        <f t="shared" si="61"/>
        <v>0</v>
      </c>
      <c r="G1330">
        <f t="shared" si="62"/>
        <v>0</v>
      </c>
    </row>
    <row r="1331" spans="1:7" x14ac:dyDescent="0.25">
      <c r="A1331" s="1">
        <v>40922</v>
      </c>
      <c r="B1331" s="3">
        <v>0.83333333333333337</v>
      </c>
      <c r="C1331" s="2">
        <v>0.83333333333333337</v>
      </c>
      <c r="D1331">
        <v>3</v>
      </c>
      <c r="E1331" t="b">
        <f t="shared" si="60"/>
        <v>0</v>
      </c>
      <c r="F1331">
        <f t="shared" si="61"/>
        <v>0</v>
      </c>
      <c r="G1331">
        <f t="shared" si="62"/>
        <v>0</v>
      </c>
    </row>
    <row r="1332" spans="1:7" x14ac:dyDescent="0.25">
      <c r="A1332" s="1">
        <v>40922</v>
      </c>
      <c r="B1332" s="3">
        <v>0.84375</v>
      </c>
      <c r="C1332" s="2">
        <v>0.84375</v>
      </c>
      <c r="D1332">
        <v>3</v>
      </c>
      <c r="E1332" t="b">
        <f t="shared" si="60"/>
        <v>0</v>
      </c>
      <c r="F1332">
        <f t="shared" si="61"/>
        <v>0</v>
      </c>
      <c r="G1332">
        <f t="shared" si="62"/>
        <v>0</v>
      </c>
    </row>
    <row r="1333" spans="1:7" x14ac:dyDescent="0.25">
      <c r="A1333" s="1">
        <v>40922</v>
      </c>
      <c r="B1333" s="3">
        <v>0.85416666666666663</v>
      </c>
      <c r="C1333" s="2">
        <v>0.85416666666666663</v>
      </c>
      <c r="D1333">
        <v>1</v>
      </c>
      <c r="E1333" t="b">
        <f t="shared" si="60"/>
        <v>0</v>
      </c>
      <c r="F1333">
        <f t="shared" si="61"/>
        <v>0</v>
      </c>
      <c r="G1333">
        <f t="shared" si="62"/>
        <v>0</v>
      </c>
    </row>
    <row r="1334" spans="1:7" x14ac:dyDescent="0.25">
      <c r="A1334" s="1">
        <v>40922</v>
      </c>
      <c r="B1334" s="3">
        <v>0.86458333333333337</v>
      </c>
      <c r="C1334" s="2">
        <v>0.86458333333333337</v>
      </c>
      <c r="D1334">
        <v>1</v>
      </c>
      <c r="E1334" t="b">
        <f t="shared" si="60"/>
        <v>0</v>
      </c>
      <c r="F1334">
        <f t="shared" si="61"/>
        <v>0</v>
      </c>
      <c r="G1334">
        <f t="shared" si="62"/>
        <v>0</v>
      </c>
    </row>
    <row r="1335" spans="1:7" x14ac:dyDescent="0.25">
      <c r="A1335" s="1">
        <v>40922</v>
      </c>
      <c r="B1335" s="3">
        <v>0.875</v>
      </c>
      <c r="C1335" s="2">
        <v>0.875</v>
      </c>
      <c r="D1335">
        <v>12</v>
      </c>
      <c r="E1335" t="b">
        <f t="shared" si="60"/>
        <v>0</v>
      </c>
      <c r="F1335">
        <f t="shared" si="61"/>
        <v>0</v>
      </c>
      <c r="G1335">
        <f t="shared" si="62"/>
        <v>0</v>
      </c>
    </row>
    <row r="1336" spans="1:7" x14ac:dyDescent="0.25">
      <c r="A1336" s="1">
        <v>40922</v>
      </c>
      <c r="B1336" s="3">
        <v>0.88541666666666663</v>
      </c>
      <c r="C1336" s="2">
        <v>0.88541666666666663</v>
      </c>
      <c r="D1336">
        <v>5</v>
      </c>
      <c r="E1336" t="b">
        <f t="shared" si="60"/>
        <v>1</v>
      </c>
      <c r="F1336">
        <f t="shared" si="61"/>
        <v>5</v>
      </c>
      <c r="G1336">
        <f t="shared" si="62"/>
        <v>1</v>
      </c>
    </row>
    <row r="1337" spans="1:7" x14ac:dyDescent="0.25">
      <c r="A1337" s="1">
        <v>40922</v>
      </c>
      <c r="B1337" s="3">
        <v>0.89583333333333337</v>
      </c>
      <c r="C1337" s="2">
        <v>0.89583333333333337</v>
      </c>
      <c r="D1337">
        <v>4</v>
      </c>
      <c r="E1337" t="b">
        <f t="shared" si="60"/>
        <v>1</v>
      </c>
      <c r="F1337">
        <f t="shared" si="61"/>
        <v>4</v>
      </c>
      <c r="G1337">
        <f t="shared" si="62"/>
        <v>1</v>
      </c>
    </row>
    <row r="1338" spans="1:7" x14ac:dyDescent="0.25">
      <c r="A1338" s="1">
        <v>40922</v>
      </c>
      <c r="B1338" s="3">
        <v>0.90625</v>
      </c>
      <c r="C1338" s="2">
        <v>0.90625</v>
      </c>
      <c r="D1338">
        <v>7</v>
      </c>
      <c r="E1338" t="b">
        <f t="shared" si="60"/>
        <v>1</v>
      </c>
      <c r="F1338">
        <f t="shared" si="61"/>
        <v>7</v>
      </c>
      <c r="G1338">
        <f t="shared" si="62"/>
        <v>1</v>
      </c>
    </row>
    <row r="1339" spans="1:7" x14ac:dyDescent="0.25">
      <c r="A1339" s="1">
        <v>40922</v>
      </c>
      <c r="B1339" s="3">
        <v>0.91666666666666663</v>
      </c>
      <c r="C1339" s="2">
        <v>0.91666666666666663</v>
      </c>
      <c r="D1339">
        <v>8</v>
      </c>
      <c r="E1339" t="b">
        <f t="shared" si="60"/>
        <v>1</v>
      </c>
      <c r="F1339">
        <f t="shared" si="61"/>
        <v>8</v>
      </c>
      <c r="G1339">
        <f t="shared" si="62"/>
        <v>1</v>
      </c>
    </row>
    <row r="1340" spans="1:7" x14ac:dyDescent="0.25">
      <c r="A1340" s="1">
        <v>40922</v>
      </c>
      <c r="B1340" s="3">
        <v>0.92708333333333337</v>
      </c>
      <c r="C1340" s="2">
        <v>0.92708333333333337</v>
      </c>
      <c r="D1340">
        <v>9</v>
      </c>
      <c r="E1340" t="b">
        <f t="shared" si="60"/>
        <v>1</v>
      </c>
      <c r="F1340">
        <f t="shared" si="61"/>
        <v>9</v>
      </c>
      <c r="G1340">
        <f t="shared" si="62"/>
        <v>1</v>
      </c>
    </row>
    <row r="1341" spans="1:7" x14ac:dyDescent="0.25">
      <c r="A1341" s="1">
        <v>40922</v>
      </c>
      <c r="B1341" s="3">
        <v>0.9375</v>
      </c>
      <c r="C1341" s="2">
        <v>0.9375</v>
      </c>
      <c r="D1341">
        <v>12</v>
      </c>
      <c r="E1341" t="b">
        <f t="shared" si="60"/>
        <v>1</v>
      </c>
      <c r="F1341">
        <f t="shared" si="61"/>
        <v>12</v>
      </c>
      <c r="G1341">
        <f t="shared" si="62"/>
        <v>1</v>
      </c>
    </row>
    <row r="1342" spans="1:7" x14ac:dyDescent="0.25">
      <c r="A1342" s="1">
        <v>40922</v>
      </c>
      <c r="B1342" s="3">
        <v>0.94791666666666663</v>
      </c>
      <c r="C1342" s="2">
        <v>0.94791666666666663</v>
      </c>
      <c r="D1342">
        <v>9</v>
      </c>
      <c r="E1342" t="b">
        <f t="shared" si="60"/>
        <v>1</v>
      </c>
      <c r="F1342">
        <f t="shared" si="61"/>
        <v>9</v>
      </c>
      <c r="G1342">
        <f t="shared" si="62"/>
        <v>1</v>
      </c>
    </row>
    <row r="1343" spans="1:7" x14ac:dyDescent="0.25">
      <c r="A1343" s="1">
        <v>40922</v>
      </c>
      <c r="B1343" s="3">
        <v>0.95833333333333337</v>
      </c>
      <c r="C1343" s="2">
        <v>0.95833333333333337</v>
      </c>
      <c r="D1343">
        <v>12</v>
      </c>
      <c r="E1343" t="b">
        <f t="shared" si="60"/>
        <v>1</v>
      </c>
      <c r="F1343">
        <f t="shared" si="61"/>
        <v>12</v>
      </c>
      <c r="G1343">
        <f t="shared" si="62"/>
        <v>1</v>
      </c>
    </row>
    <row r="1344" spans="1:7" x14ac:dyDescent="0.25">
      <c r="A1344" s="1">
        <v>40922</v>
      </c>
      <c r="B1344" s="3">
        <v>0.96875</v>
      </c>
      <c r="C1344" s="2">
        <v>0.96875</v>
      </c>
      <c r="D1344">
        <v>11</v>
      </c>
      <c r="E1344" t="b">
        <f t="shared" si="60"/>
        <v>1</v>
      </c>
      <c r="F1344">
        <f t="shared" si="61"/>
        <v>11</v>
      </c>
      <c r="G1344">
        <f t="shared" si="62"/>
        <v>1</v>
      </c>
    </row>
    <row r="1345" spans="1:7" x14ac:dyDescent="0.25">
      <c r="A1345" s="1">
        <v>40922</v>
      </c>
      <c r="B1345" s="3">
        <v>0.97916666666666663</v>
      </c>
      <c r="C1345" s="2">
        <v>0.97916666666666663</v>
      </c>
      <c r="D1345">
        <v>10</v>
      </c>
      <c r="E1345" t="b">
        <f t="shared" si="60"/>
        <v>1</v>
      </c>
      <c r="F1345">
        <f t="shared" si="61"/>
        <v>10</v>
      </c>
      <c r="G1345">
        <f t="shared" si="62"/>
        <v>1</v>
      </c>
    </row>
    <row r="1346" spans="1:7" x14ac:dyDescent="0.25">
      <c r="A1346" s="1">
        <v>40922</v>
      </c>
      <c r="B1346" s="3">
        <v>0.98958333333333337</v>
      </c>
      <c r="C1346" s="2">
        <v>0.98958333333333337</v>
      </c>
      <c r="D1346">
        <v>12</v>
      </c>
      <c r="E1346" t="b">
        <f t="shared" si="60"/>
        <v>1</v>
      </c>
      <c r="F1346">
        <f t="shared" si="61"/>
        <v>12</v>
      </c>
      <c r="G1346">
        <f t="shared" si="62"/>
        <v>1</v>
      </c>
    </row>
    <row r="1347" spans="1:7" x14ac:dyDescent="0.25">
      <c r="A1347" s="1">
        <v>40923</v>
      </c>
      <c r="B1347" s="3">
        <v>0</v>
      </c>
      <c r="C1347" s="2">
        <v>0</v>
      </c>
      <c r="D1347">
        <v>11</v>
      </c>
      <c r="E1347" t="b">
        <f t="shared" si="60"/>
        <v>1</v>
      </c>
      <c r="F1347">
        <f t="shared" si="61"/>
        <v>11</v>
      </c>
      <c r="G1347">
        <f t="shared" si="62"/>
        <v>1</v>
      </c>
    </row>
    <row r="1348" spans="1:7" x14ac:dyDescent="0.25">
      <c r="A1348" s="1">
        <v>40923</v>
      </c>
      <c r="B1348" s="3">
        <v>1.0416666666666666E-2</v>
      </c>
      <c r="C1348" s="2">
        <v>1.0416666666666666E-2</v>
      </c>
      <c r="D1348">
        <v>10</v>
      </c>
      <c r="E1348" t="b">
        <f t="shared" si="60"/>
        <v>1</v>
      </c>
      <c r="F1348">
        <f t="shared" si="61"/>
        <v>10</v>
      </c>
      <c r="G1348">
        <f t="shared" si="62"/>
        <v>1</v>
      </c>
    </row>
    <row r="1349" spans="1:7" x14ac:dyDescent="0.25">
      <c r="A1349" s="1">
        <v>40923</v>
      </c>
      <c r="B1349" s="3">
        <v>2.0833333333333332E-2</v>
      </c>
      <c r="C1349" s="2">
        <v>2.0833333333333332E-2</v>
      </c>
      <c r="D1349">
        <v>7</v>
      </c>
      <c r="E1349" t="b">
        <f t="shared" ref="E1349:E1412" si="63">OR(B1349&lt;=0.25,B1349&gt;=0.88)</f>
        <v>1</v>
      </c>
      <c r="F1349">
        <f t="shared" ref="F1349:F1412" si="64">IF(E1349=TRUE,D1349,0)</f>
        <v>7</v>
      </c>
      <c r="G1349">
        <f t="shared" ref="G1349:G1412" si="65">IF(F1349&gt;0,1,0)</f>
        <v>1</v>
      </c>
    </row>
    <row r="1350" spans="1:7" x14ac:dyDescent="0.25">
      <c r="A1350" s="1">
        <v>40923</v>
      </c>
      <c r="B1350" s="3">
        <v>3.125E-2</v>
      </c>
      <c r="C1350" s="2">
        <v>3.125E-2</v>
      </c>
      <c r="D1350">
        <v>7</v>
      </c>
      <c r="E1350" t="b">
        <f t="shared" si="63"/>
        <v>1</v>
      </c>
      <c r="F1350">
        <f t="shared" si="64"/>
        <v>7</v>
      </c>
      <c r="G1350">
        <f t="shared" si="65"/>
        <v>1</v>
      </c>
    </row>
    <row r="1351" spans="1:7" x14ac:dyDescent="0.25">
      <c r="A1351" s="1">
        <v>40923</v>
      </c>
      <c r="B1351" s="3">
        <v>4.1666666666666664E-2</v>
      </c>
      <c r="C1351" s="2">
        <v>4.1666666666666664E-2</v>
      </c>
      <c r="D1351">
        <v>7</v>
      </c>
      <c r="E1351" t="b">
        <f t="shared" si="63"/>
        <v>1</v>
      </c>
      <c r="F1351">
        <f t="shared" si="64"/>
        <v>7</v>
      </c>
      <c r="G1351">
        <f t="shared" si="65"/>
        <v>1</v>
      </c>
    </row>
    <row r="1352" spans="1:7" x14ac:dyDescent="0.25">
      <c r="A1352" s="1">
        <v>40923</v>
      </c>
      <c r="B1352" s="3">
        <v>5.2083333333333336E-2</v>
      </c>
      <c r="C1352" s="2">
        <v>5.2083333333333336E-2</v>
      </c>
      <c r="D1352">
        <v>7</v>
      </c>
      <c r="E1352" t="b">
        <f t="shared" si="63"/>
        <v>1</v>
      </c>
      <c r="F1352">
        <f t="shared" si="64"/>
        <v>7</v>
      </c>
      <c r="G1352">
        <f t="shared" si="65"/>
        <v>1</v>
      </c>
    </row>
    <row r="1353" spans="1:7" x14ac:dyDescent="0.25">
      <c r="A1353" s="1">
        <v>40923</v>
      </c>
      <c r="B1353" s="3">
        <v>6.25E-2</v>
      </c>
      <c r="C1353" s="2">
        <v>6.25E-2</v>
      </c>
      <c r="D1353">
        <v>11</v>
      </c>
      <c r="E1353" t="b">
        <f t="shared" si="63"/>
        <v>1</v>
      </c>
      <c r="F1353">
        <f t="shared" si="64"/>
        <v>11</v>
      </c>
      <c r="G1353">
        <f t="shared" si="65"/>
        <v>1</v>
      </c>
    </row>
    <row r="1354" spans="1:7" x14ac:dyDescent="0.25">
      <c r="A1354" s="1">
        <v>40923</v>
      </c>
      <c r="B1354" s="3">
        <v>7.2916666666666671E-2</v>
      </c>
      <c r="C1354" s="2">
        <v>7.2916666666666671E-2</v>
      </c>
      <c r="D1354">
        <v>12</v>
      </c>
      <c r="E1354" t="b">
        <f t="shared" si="63"/>
        <v>1</v>
      </c>
      <c r="F1354">
        <f t="shared" si="64"/>
        <v>12</v>
      </c>
      <c r="G1354">
        <f t="shared" si="65"/>
        <v>1</v>
      </c>
    </row>
    <row r="1355" spans="1:7" x14ac:dyDescent="0.25">
      <c r="A1355" s="1">
        <v>40923</v>
      </c>
      <c r="B1355" s="3">
        <v>8.3333333333333329E-2</v>
      </c>
      <c r="C1355" s="2">
        <v>8.3333333333333329E-2</v>
      </c>
      <c r="D1355">
        <v>10</v>
      </c>
      <c r="E1355" t="b">
        <f t="shared" si="63"/>
        <v>1</v>
      </c>
      <c r="F1355">
        <f t="shared" si="64"/>
        <v>10</v>
      </c>
      <c r="G1355">
        <f t="shared" si="65"/>
        <v>1</v>
      </c>
    </row>
    <row r="1356" spans="1:7" x14ac:dyDescent="0.25">
      <c r="A1356" s="1">
        <v>40923</v>
      </c>
      <c r="B1356" s="3">
        <v>9.375E-2</v>
      </c>
      <c r="C1356" s="2">
        <v>9.375E-2</v>
      </c>
      <c r="D1356">
        <v>7</v>
      </c>
      <c r="E1356" t="b">
        <f t="shared" si="63"/>
        <v>1</v>
      </c>
      <c r="F1356">
        <f t="shared" si="64"/>
        <v>7</v>
      </c>
      <c r="G1356">
        <f t="shared" si="65"/>
        <v>1</v>
      </c>
    </row>
    <row r="1357" spans="1:7" x14ac:dyDescent="0.25">
      <c r="A1357" s="1">
        <v>40923</v>
      </c>
      <c r="B1357" s="3">
        <v>0.10416666666666667</v>
      </c>
      <c r="C1357" s="2">
        <v>0.10416666666666667</v>
      </c>
      <c r="D1357">
        <v>6</v>
      </c>
      <c r="E1357" t="b">
        <f t="shared" si="63"/>
        <v>1</v>
      </c>
      <c r="F1357">
        <f t="shared" si="64"/>
        <v>6</v>
      </c>
      <c r="G1357">
        <f t="shared" si="65"/>
        <v>1</v>
      </c>
    </row>
    <row r="1358" spans="1:7" x14ac:dyDescent="0.25">
      <c r="A1358" s="1">
        <v>40923</v>
      </c>
      <c r="B1358" s="3">
        <v>0.11458333333333333</v>
      </c>
      <c r="C1358" s="2">
        <v>0.11458333333333333</v>
      </c>
      <c r="D1358">
        <v>10</v>
      </c>
      <c r="E1358" t="b">
        <f t="shared" si="63"/>
        <v>1</v>
      </c>
      <c r="F1358">
        <f t="shared" si="64"/>
        <v>10</v>
      </c>
      <c r="G1358">
        <f t="shared" si="65"/>
        <v>1</v>
      </c>
    </row>
    <row r="1359" spans="1:7" x14ac:dyDescent="0.25">
      <c r="A1359" s="1">
        <v>40923</v>
      </c>
      <c r="B1359" s="3">
        <v>0.125</v>
      </c>
      <c r="C1359" s="2">
        <v>0.125</v>
      </c>
      <c r="D1359">
        <v>12</v>
      </c>
      <c r="E1359" t="b">
        <f t="shared" si="63"/>
        <v>1</v>
      </c>
      <c r="F1359">
        <f t="shared" si="64"/>
        <v>12</v>
      </c>
      <c r="G1359">
        <f t="shared" si="65"/>
        <v>1</v>
      </c>
    </row>
    <row r="1360" spans="1:7" x14ac:dyDescent="0.25">
      <c r="A1360" s="1">
        <v>40923</v>
      </c>
      <c r="B1360" s="3">
        <v>0.13541666666666666</v>
      </c>
      <c r="C1360" s="2">
        <v>0.13541666666666666</v>
      </c>
      <c r="D1360">
        <v>11</v>
      </c>
      <c r="E1360" t="b">
        <f t="shared" si="63"/>
        <v>1</v>
      </c>
      <c r="F1360">
        <f t="shared" si="64"/>
        <v>11</v>
      </c>
      <c r="G1360">
        <f t="shared" si="65"/>
        <v>1</v>
      </c>
    </row>
    <row r="1361" spans="1:7" x14ac:dyDescent="0.25">
      <c r="A1361" s="1">
        <v>40923</v>
      </c>
      <c r="B1361" s="3">
        <v>0.14583333333333334</v>
      </c>
      <c r="C1361" s="2">
        <v>0.14583333333333334</v>
      </c>
      <c r="D1361">
        <v>9</v>
      </c>
      <c r="E1361" t="b">
        <f t="shared" si="63"/>
        <v>1</v>
      </c>
      <c r="F1361">
        <f t="shared" si="64"/>
        <v>9</v>
      </c>
      <c r="G1361">
        <f t="shared" si="65"/>
        <v>1</v>
      </c>
    </row>
    <row r="1362" spans="1:7" x14ac:dyDescent="0.25">
      <c r="A1362" s="1">
        <v>40923</v>
      </c>
      <c r="B1362" s="3">
        <v>0.15625</v>
      </c>
      <c r="C1362" s="2">
        <v>0.15625</v>
      </c>
      <c r="D1362">
        <v>6</v>
      </c>
      <c r="E1362" t="b">
        <f t="shared" si="63"/>
        <v>1</v>
      </c>
      <c r="F1362">
        <f t="shared" si="64"/>
        <v>6</v>
      </c>
      <c r="G1362">
        <f t="shared" si="65"/>
        <v>1</v>
      </c>
    </row>
    <row r="1363" spans="1:7" x14ac:dyDescent="0.25">
      <c r="A1363" s="1">
        <v>40923</v>
      </c>
      <c r="B1363" s="3">
        <v>0.16666666666666666</v>
      </c>
      <c r="C1363" s="2">
        <v>0.16666666666666666</v>
      </c>
      <c r="D1363">
        <v>10</v>
      </c>
      <c r="E1363" t="b">
        <f t="shared" si="63"/>
        <v>1</v>
      </c>
      <c r="F1363">
        <f t="shared" si="64"/>
        <v>10</v>
      </c>
      <c r="G1363">
        <f t="shared" si="65"/>
        <v>1</v>
      </c>
    </row>
    <row r="1364" spans="1:7" x14ac:dyDescent="0.25">
      <c r="A1364" s="1">
        <v>40923</v>
      </c>
      <c r="B1364" s="3">
        <v>0.17708333333333334</v>
      </c>
      <c r="C1364" s="2">
        <v>0.17708333333333334</v>
      </c>
      <c r="D1364">
        <v>9</v>
      </c>
      <c r="E1364" t="b">
        <f t="shared" si="63"/>
        <v>1</v>
      </c>
      <c r="F1364">
        <f t="shared" si="64"/>
        <v>9</v>
      </c>
      <c r="G1364">
        <f t="shared" si="65"/>
        <v>1</v>
      </c>
    </row>
    <row r="1365" spans="1:7" x14ac:dyDescent="0.25">
      <c r="A1365" s="1">
        <v>40923</v>
      </c>
      <c r="B1365" s="3">
        <v>0.1875</v>
      </c>
      <c r="C1365" s="2">
        <v>0.1875</v>
      </c>
      <c r="D1365">
        <v>11</v>
      </c>
      <c r="E1365" t="b">
        <f t="shared" si="63"/>
        <v>1</v>
      </c>
      <c r="F1365">
        <f t="shared" si="64"/>
        <v>11</v>
      </c>
      <c r="G1365">
        <f t="shared" si="65"/>
        <v>1</v>
      </c>
    </row>
    <row r="1366" spans="1:7" x14ac:dyDescent="0.25">
      <c r="A1366" s="1">
        <v>40923</v>
      </c>
      <c r="B1366" s="3">
        <v>0.19791666666666666</v>
      </c>
      <c r="C1366" s="2">
        <v>0.19791666666666666</v>
      </c>
      <c r="D1366">
        <v>11</v>
      </c>
      <c r="E1366" t="b">
        <f t="shared" si="63"/>
        <v>1</v>
      </c>
      <c r="F1366">
        <f t="shared" si="64"/>
        <v>11</v>
      </c>
      <c r="G1366">
        <f t="shared" si="65"/>
        <v>1</v>
      </c>
    </row>
    <row r="1367" spans="1:7" x14ac:dyDescent="0.25">
      <c r="A1367" s="1">
        <v>40923</v>
      </c>
      <c r="B1367" s="3">
        <v>0.20833333333333334</v>
      </c>
      <c r="C1367" s="2">
        <v>0.20833333333333334</v>
      </c>
      <c r="D1367">
        <v>13</v>
      </c>
      <c r="E1367" t="b">
        <f t="shared" si="63"/>
        <v>1</v>
      </c>
      <c r="F1367">
        <f t="shared" si="64"/>
        <v>13</v>
      </c>
      <c r="G1367">
        <f t="shared" si="65"/>
        <v>1</v>
      </c>
    </row>
    <row r="1368" spans="1:7" x14ac:dyDescent="0.25">
      <c r="A1368" s="1">
        <v>40923</v>
      </c>
      <c r="B1368" s="3">
        <v>0.21875</v>
      </c>
      <c r="C1368" s="2">
        <v>0.21875</v>
      </c>
      <c r="D1368">
        <v>13</v>
      </c>
      <c r="E1368" t="b">
        <f t="shared" si="63"/>
        <v>1</v>
      </c>
      <c r="F1368">
        <f t="shared" si="64"/>
        <v>13</v>
      </c>
      <c r="G1368">
        <f t="shared" si="65"/>
        <v>1</v>
      </c>
    </row>
    <row r="1369" spans="1:7" x14ac:dyDescent="0.25">
      <c r="A1369" s="1">
        <v>40923</v>
      </c>
      <c r="B1369" s="3">
        <v>0.22916666666666666</v>
      </c>
      <c r="C1369" s="2">
        <v>0.22916666666666666</v>
      </c>
      <c r="D1369">
        <v>20</v>
      </c>
      <c r="E1369" t="b">
        <f t="shared" si="63"/>
        <v>1</v>
      </c>
      <c r="F1369">
        <f t="shared" si="64"/>
        <v>20</v>
      </c>
      <c r="G1369">
        <f t="shared" si="65"/>
        <v>1</v>
      </c>
    </row>
    <row r="1370" spans="1:7" x14ac:dyDescent="0.25">
      <c r="A1370" s="1">
        <v>40923</v>
      </c>
      <c r="B1370" s="3">
        <v>0.23958333333333334</v>
      </c>
      <c r="C1370" s="2">
        <v>0.23958333333333334</v>
      </c>
      <c r="D1370">
        <v>24</v>
      </c>
      <c r="E1370" t="b">
        <f t="shared" si="63"/>
        <v>1</v>
      </c>
      <c r="F1370">
        <f t="shared" si="64"/>
        <v>24</v>
      </c>
      <c r="G1370">
        <f t="shared" si="65"/>
        <v>1</v>
      </c>
    </row>
    <row r="1371" spans="1:7" x14ac:dyDescent="0.25">
      <c r="A1371" s="1">
        <v>40923</v>
      </c>
      <c r="B1371" s="3">
        <v>0.25</v>
      </c>
      <c r="C1371" s="2">
        <v>0.25</v>
      </c>
      <c r="D1371">
        <v>31</v>
      </c>
      <c r="E1371" t="b">
        <f t="shared" si="63"/>
        <v>1</v>
      </c>
      <c r="F1371">
        <f t="shared" si="64"/>
        <v>31</v>
      </c>
      <c r="G1371">
        <f t="shared" si="65"/>
        <v>1</v>
      </c>
    </row>
    <row r="1372" spans="1:7" x14ac:dyDescent="0.25">
      <c r="A1372" s="1">
        <v>40923</v>
      </c>
      <c r="B1372" s="3">
        <v>0.26041666666666669</v>
      </c>
      <c r="C1372" s="2">
        <v>0.26041666666666669</v>
      </c>
      <c r="D1372">
        <v>21</v>
      </c>
      <c r="E1372" t="b">
        <f t="shared" si="63"/>
        <v>0</v>
      </c>
      <c r="F1372">
        <f t="shared" si="64"/>
        <v>0</v>
      </c>
      <c r="G1372">
        <f t="shared" si="65"/>
        <v>0</v>
      </c>
    </row>
    <row r="1373" spans="1:7" x14ac:dyDescent="0.25">
      <c r="A1373" s="1">
        <v>40923</v>
      </c>
      <c r="B1373" s="3">
        <v>0.27083333333333331</v>
      </c>
      <c r="C1373" s="2">
        <v>0.27083333333333331</v>
      </c>
      <c r="D1373">
        <v>8</v>
      </c>
      <c r="E1373" t="b">
        <f t="shared" si="63"/>
        <v>0</v>
      </c>
      <c r="F1373">
        <f t="shared" si="64"/>
        <v>0</v>
      </c>
      <c r="G1373">
        <f t="shared" si="65"/>
        <v>0</v>
      </c>
    </row>
    <row r="1374" spans="1:7" x14ac:dyDescent="0.25">
      <c r="A1374" s="1">
        <v>40923</v>
      </c>
      <c r="B1374" s="3">
        <v>0.28125</v>
      </c>
      <c r="C1374" s="2">
        <v>0.28125</v>
      </c>
      <c r="D1374">
        <v>10</v>
      </c>
      <c r="E1374" t="b">
        <f t="shared" si="63"/>
        <v>0</v>
      </c>
      <c r="F1374">
        <f t="shared" si="64"/>
        <v>0</v>
      </c>
      <c r="G1374">
        <f t="shared" si="65"/>
        <v>0</v>
      </c>
    </row>
    <row r="1375" spans="1:7" x14ac:dyDescent="0.25">
      <c r="A1375" s="1">
        <v>40923</v>
      </c>
      <c r="B1375" s="3">
        <v>0.29166666666666669</v>
      </c>
      <c r="C1375" s="2">
        <v>0.29166666666666669</v>
      </c>
      <c r="D1375">
        <v>11</v>
      </c>
      <c r="E1375" t="b">
        <f t="shared" si="63"/>
        <v>0</v>
      </c>
      <c r="F1375">
        <f t="shared" si="64"/>
        <v>0</v>
      </c>
      <c r="G1375">
        <f t="shared" si="65"/>
        <v>0</v>
      </c>
    </row>
    <row r="1376" spans="1:7" x14ac:dyDescent="0.25">
      <c r="A1376" s="1">
        <v>40923</v>
      </c>
      <c r="B1376" s="3">
        <v>0.30208333333333331</v>
      </c>
      <c r="C1376" s="2">
        <v>0.30208333333333331</v>
      </c>
      <c r="D1376">
        <v>8</v>
      </c>
      <c r="E1376" t="b">
        <f t="shared" si="63"/>
        <v>0</v>
      </c>
      <c r="F1376">
        <f t="shared" si="64"/>
        <v>0</v>
      </c>
      <c r="G1376">
        <f t="shared" si="65"/>
        <v>0</v>
      </c>
    </row>
    <row r="1377" spans="1:7" x14ac:dyDescent="0.25">
      <c r="A1377" s="1">
        <v>40923</v>
      </c>
      <c r="B1377" s="3">
        <v>0.3125</v>
      </c>
      <c r="C1377" s="2">
        <v>0.3125</v>
      </c>
      <c r="D1377">
        <v>7</v>
      </c>
      <c r="E1377" t="b">
        <f t="shared" si="63"/>
        <v>0</v>
      </c>
      <c r="F1377">
        <f t="shared" si="64"/>
        <v>0</v>
      </c>
      <c r="G1377">
        <f t="shared" si="65"/>
        <v>0</v>
      </c>
    </row>
    <row r="1378" spans="1:7" x14ac:dyDescent="0.25">
      <c r="A1378" s="1">
        <v>40923</v>
      </c>
      <c r="B1378" s="3">
        <v>0.32291666666666669</v>
      </c>
      <c r="C1378" s="2">
        <v>0.32291666666666669</v>
      </c>
      <c r="D1378">
        <v>5</v>
      </c>
      <c r="E1378" t="b">
        <f t="shared" si="63"/>
        <v>0</v>
      </c>
      <c r="F1378">
        <f t="shared" si="64"/>
        <v>0</v>
      </c>
      <c r="G1378">
        <f t="shared" si="65"/>
        <v>0</v>
      </c>
    </row>
    <row r="1379" spans="1:7" x14ac:dyDescent="0.25">
      <c r="A1379" s="1">
        <v>40923</v>
      </c>
      <c r="B1379" s="3">
        <v>0.33333333333333331</v>
      </c>
      <c r="C1379" s="2">
        <v>0.33333333333333331</v>
      </c>
      <c r="D1379">
        <v>7</v>
      </c>
      <c r="E1379" t="b">
        <f t="shared" si="63"/>
        <v>0</v>
      </c>
      <c r="F1379">
        <f t="shared" si="64"/>
        <v>0</v>
      </c>
      <c r="G1379">
        <f t="shared" si="65"/>
        <v>0</v>
      </c>
    </row>
    <row r="1380" spans="1:7" x14ac:dyDescent="0.25">
      <c r="A1380" s="1">
        <v>40923</v>
      </c>
      <c r="B1380" s="3">
        <v>0.34375</v>
      </c>
      <c r="C1380" s="2">
        <v>0.34375</v>
      </c>
      <c r="D1380">
        <v>3</v>
      </c>
      <c r="E1380" t="b">
        <f t="shared" si="63"/>
        <v>0</v>
      </c>
      <c r="F1380">
        <f t="shared" si="64"/>
        <v>0</v>
      </c>
      <c r="G1380">
        <f t="shared" si="65"/>
        <v>0</v>
      </c>
    </row>
    <row r="1381" spans="1:7" x14ac:dyDescent="0.25">
      <c r="A1381" s="1">
        <v>40923</v>
      </c>
      <c r="B1381" s="3">
        <v>0.35416666666666669</v>
      </c>
      <c r="C1381" s="2">
        <v>0.35416666666666669</v>
      </c>
      <c r="D1381">
        <v>0</v>
      </c>
      <c r="E1381" t="b">
        <f t="shared" si="63"/>
        <v>0</v>
      </c>
      <c r="F1381">
        <f t="shared" si="64"/>
        <v>0</v>
      </c>
      <c r="G1381">
        <f t="shared" si="65"/>
        <v>0</v>
      </c>
    </row>
    <row r="1382" spans="1:7" x14ac:dyDescent="0.25">
      <c r="A1382" s="1">
        <v>40923</v>
      </c>
      <c r="B1382" s="3">
        <v>0.36458333333333331</v>
      </c>
      <c r="C1382" s="2">
        <v>0.36458333333333331</v>
      </c>
      <c r="D1382">
        <v>0</v>
      </c>
      <c r="E1382" t="b">
        <f t="shared" si="63"/>
        <v>0</v>
      </c>
      <c r="F1382">
        <f t="shared" si="64"/>
        <v>0</v>
      </c>
      <c r="G1382">
        <f t="shared" si="65"/>
        <v>0</v>
      </c>
    </row>
    <row r="1383" spans="1:7" x14ac:dyDescent="0.25">
      <c r="A1383" s="1">
        <v>40923</v>
      </c>
      <c r="B1383" s="3">
        <v>0.375</v>
      </c>
      <c r="C1383" s="2">
        <v>0.375</v>
      </c>
      <c r="D1383">
        <v>0</v>
      </c>
      <c r="E1383" t="b">
        <f t="shared" si="63"/>
        <v>0</v>
      </c>
      <c r="F1383">
        <f t="shared" si="64"/>
        <v>0</v>
      </c>
      <c r="G1383">
        <f t="shared" si="65"/>
        <v>0</v>
      </c>
    </row>
    <row r="1384" spans="1:7" x14ac:dyDescent="0.25">
      <c r="A1384" s="1">
        <v>40923</v>
      </c>
      <c r="B1384" s="3">
        <v>0.38541666666666669</v>
      </c>
      <c r="C1384" s="2">
        <v>0.38541666666666669</v>
      </c>
      <c r="D1384">
        <v>5</v>
      </c>
      <c r="E1384" t="b">
        <f t="shared" si="63"/>
        <v>0</v>
      </c>
      <c r="F1384">
        <f t="shared" si="64"/>
        <v>0</v>
      </c>
      <c r="G1384">
        <f t="shared" si="65"/>
        <v>0</v>
      </c>
    </row>
    <row r="1385" spans="1:7" x14ac:dyDescent="0.25">
      <c r="A1385" s="1">
        <v>40923</v>
      </c>
      <c r="B1385" s="3">
        <v>0.39583333333333331</v>
      </c>
      <c r="C1385" s="2">
        <v>0.39583333333333331</v>
      </c>
      <c r="D1385">
        <v>0</v>
      </c>
      <c r="E1385" t="b">
        <f t="shared" si="63"/>
        <v>0</v>
      </c>
      <c r="F1385">
        <f t="shared" si="64"/>
        <v>0</v>
      </c>
      <c r="G1385">
        <f t="shared" si="65"/>
        <v>0</v>
      </c>
    </row>
    <row r="1386" spans="1:7" x14ac:dyDescent="0.25">
      <c r="A1386" s="1">
        <v>40923</v>
      </c>
      <c r="B1386" s="3">
        <v>0.40625</v>
      </c>
      <c r="C1386" s="2">
        <v>0.40625</v>
      </c>
      <c r="D1386">
        <v>0</v>
      </c>
      <c r="E1386" t="b">
        <f t="shared" si="63"/>
        <v>0</v>
      </c>
      <c r="F1386">
        <f t="shared" si="64"/>
        <v>0</v>
      </c>
      <c r="G1386">
        <f t="shared" si="65"/>
        <v>0</v>
      </c>
    </row>
    <row r="1387" spans="1:7" x14ac:dyDescent="0.25">
      <c r="A1387" s="1">
        <v>40923</v>
      </c>
      <c r="B1387" s="3">
        <v>0.41666666666666669</v>
      </c>
      <c r="C1387" s="2">
        <v>0.41666666666666669</v>
      </c>
      <c r="D1387">
        <v>0</v>
      </c>
      <c r="E1387" t="b">
        <f t="shared" si="63"/>
        <v>0</v>
      </c>
      <c r="F1387">
        <f t="shared" si="64"/>
        <v>0</v>
      </c>
      <c r="G1387">
        <f t="shared" si="65"/>
        <v>0</v>
      </c>
    </row>
    <row r="1388" spans="1:7" x14ac:dyDescent="0.25">
      <c r="A1388" s="1">
        <v>40923</v>
      </c>
      <c r="B1388" s="3">
        <v>0.42708333333333331</v>
      </c>
      <c r="C1388" s="2">
        <v>0.42708333333333331</v>
      </c>
      <c r="D1388">
        <v>0</v>
      </c>
      <c r="E1388" t="b">
        <f t="shared" si="63"/>
        <v>0</v>
      </c>
      <c r="F1388">
        <f t="shared" si="64"/>
        <v>0</v>
      </c>
      <c r="G1388">
        <f t="shared" si="65"/>
        <v>0</v>
      </c>
    </row>
    <row r="1389" spans="1:7" x14ac:dyDescent="0.25">
      <c r="A1389" s="1">
        <v>40923</v>
      </c>
      <c r="B1389" s="3">
        <v>0.4375</v>
      </c>
      <c r="C1389" s="2">
        <v>0.4375</v>
      </c>
      <c r="D1389">
        <v>0</v>
      </c>
      <c r="E1389" t="b">
        <f t="shared" si="63"/>
        <v>0</v>
      </c>
      <c r="F1389">
        <f t="shared" si="64"/>
        <v>0</v>
      </c>
      <c r="G1389">
        <f t="shared" si="65"/>
        <v>0</v>
      </c>
    </row>
    <row r="1390" spans="1:7" x14ac:dyDescent="0.25">
      <c r="A1390" s="1">
        <v>40923</v>
      </c>
      <c r="B1390" s="3">
        <v>0.44791666666666669</v>
      </c>
      <c r="C1390" s="2">
        <v>0.44791666666666669</v>
      </c>
      <c r="D1390">
        <v>0</v>
      </c>
      <c r="E1390" t="b">
        <f t="shared" si="63"/>
        <v>0</v>
      </c>
      <c r="F1390">
        <f t="shared" si="64"/>
        <v>0</v>
      </c>
      <c r="G1390">
        <f t="shared" si="65"/>
        <v>0</v>
      </c>
    </row>
    <row r="1391" spans="1:7" x14ac:dyDescent="0.25">
      <c r="A1391" s="1">
        <v>40923</v>
      </c>
      <c r="B1391" s="3">
        <v>0.45833333333333331</v>
      </c>
      <c r="C1391" s="2">
        <v>0.45833333333333331</v>
      </c>
      <c r="D1391">
        <v>0</v>
      </c>
      <c r="E1391" t="b">
        <f t="shared" si="63"/>
        <v>0</v>
      </c>
      <c r="F1391">
        <f t="shared" si="64"/>
        <v>0</v>
      </c>
      <c r="G1391">
        <f t="shared" si="65"/>
        <v>0</v>
      </c>
    </row>
    <row r="1392" spans="1:7" x14ac:dyDescent="0.25">
      <c r="A1392" s="1">
        <v>40923</v>
      </c>
      <c r="B1392" s="3">
        <v>0.46875</v>
      </c>
      <c r="C1392" s="2">
        <v>0.46875</v>
      </c>
      <c r="D1392">
        <v>0</v>
      </c>
      <c r="E1392" t="b">
        <f t="shared" si="63"/>
        <v>0</v>
      </c>
      <c r="F1392">
        <f t="shared" si="64"/>
        <v>0</v>
      </c>
      <c r="G1392">
        <f t="shared" si="65"/>
        <v>0</v>
      </c>
    </row>
    <row r="1393" spans="1:7" x14ac:dyDescent="0.25">
      <c r="A1393" s="1">
        <v>40923</v>
      </c>
      <c r="B1393" s="3">
        <v>0.47916666666666669</v>
      </c>
      <c r="C1393" s="2">
        <v>0.47916666666666669</v>
      </c>
      <c r="D1393">
        <v>0</v>
      </c>
      <c r="E1393" t="b">
        <f t="shared" si="63"/>
        <v>0</v>
      </c>
      <c r="F1393">
        <f t="shared" si="64"/>
        <v>0</v>
      </c>
      <c r="G1393">
        <f t="shared" si="65"/>
        <v>0</v>
      </c>
    </row>
    <row r="1394" spans="1:7" x14ac:dyDescent="0.25">
      <c r="A1394" s="1">
        <v>40923</v>
      </c>
      <c r="B1394" s="3">
        <v>0.48958333333333331</v>
      </c>
      <c r="C1394" s="2">
        <v>0.48958333333333331</v>
      </c>
      <c r="D1394">
        <v>0</v>
      </c>
      <c r="E1394" t="b">
        <f t="shared" si="63"/>
        <v>0</v>
      </c>
      <c r="F1394">
        <f t="shared" si="64"/>
        <v>0</v>
      </c>
      <c r="G1394">
        <f t="shared" si="65"/>
        <v>0</v>
      </c>
    </row>
    <row r="1395" spans="1:7" x14ac:dyDescent="0.25">
      <c r="A1395" s="1">
        <v>40923</v>
      </c>
      <c r="B1395" s="3">
        <v>0.5</v>
      </c>
      <c r="C1395" s="2">
        <v>0.5</v>
      </c>
      <c r="D1395">
        <v>0</v>
      </c>
      <c r="E1395" t="b">
        <f t="shared" si="63"/>
        <v>0</v>
      </c>
      <c r="F1395">
        <f t="shared" si="64"/>
        <v>0</v>
      </c>
      <c r="G1395">
        <f t="shared" si="65"/>
        <v>0</v>
      </c>
    </row>
    <row r="1396" spans="1:7" x14ac:dyDescent="0.25">
      <c r="A1396" s="1">
        <v>40923</v>
      </c>
      <c r="B1396" s="3">
        <v>0.51041666666666663</v>
      </c>
      <c r="C1396" s="2">
        <v>0.51041666666666663</v>
      </c>
      <c r="D1396">
        <v>0</v>
      </c>
      <c r="E1396" t="b">
        <f t="shared" si="63"/>
        <v>0</v>
      </c>
      <c r="F1396">
        <f t="shared" si="64"/>
        <v>0</v>
      </c>
      <c r="G1396">
        <f t="shared" si="65"/>
        <v>0</v>
      </c>
    </row>
    <row r="1397" spans="1:7" x14ac:dyDescent="0.25">
      <c r="A1397" s="1">
        <v>40923</v>
      </c>
      <c r="B1397" s="3">
        <v>0.52083333333333337</v>
      </c>
      <c r="C1397" s="2">
        <v>0.52083333333333337</v>
      </c>
      <c r="D1397">
        <v>0</v>
      </c>
      <c r="E1397" t="b">
        <f t="shared" si="63"/>
        <v>0</v>
      </c>
      <c r="F1397">
        <f t="shared" si="64"/>
        <v>0</v>
      </c>
      <c r="G1397">
        <f t="shared" si="65"/>
        <v>0</v>
      </c>
    </row>
    <row r="1398" spans="1:7" x14ac:dyDescent="0.25">
      <c r="A1398" s="1">
        <v>40923</v>
      </c>
      <c r="B1398" s="3">
        <v>0.53125</v>
      </c>
      <c r="C1398" s="2">
        <v>0.53125</v>
      </c>
      <c r="D1398">
        <v>0</v>
      </c>
      <c r="E1398" t="b">
        <f t="shared" si="63"/>
        <v>0</v>
      </c>
      <c r="F1398">
        <f t="shared" si="64"/>
        <v>0</v>
      </c>
      <c r="G1398">
        <f t="shared" si="65"/>
        <v>0</v>
      </c>
    </row>
    <row r="1399" spans="1:7" x14ac:dyDescent="0.25">
      <c r="A1399" s="1">
        <v>40923</v>
      </c>
      <c r="B1399" s="3">
        <v>0.54166666666666663</v>
      </c>
      <c r="C1399" s="2">
        <v>0.54166666666666663</v>
      </c>
      <c r="D1399">
        <v>0</v>
      </c>
      <c r="E1399" t="b">
        <f t="shared" si="63"/>
        <v>0</v>
      </c>
      <c r="F1399">
        <f t="shared" si="64"/>
        <v>0</v>
      </c>
      <c r="G1399">
        <f t="shared" si="65"/>
        <v>0</v>
      </c>
    </row>
    <row r="1400" spans="1:7" x14ac:dyDescent="0.25">
      <c r="A1400" s="1">
        <v>40923</v>
      </c>
      <c r="B1400" s="3">
        <v>0.55208333333333337</v>
      </c>
      <c r="C1400" s="2">
        <v>0.55208333333333337</v>
      </c>
      <c r="D1400">
        <v>0</v>
      </c>
      <c r="E1400" t="b">
        <f t="shared" si="63"/>
        <v>0</v>
      </c>
      <c r="F1400">
        <f t="shared" si="64"/>
        <v>0</v>
      </c>
      <c r="G1400">
        <f t="shared" si="65"/>
        <v>0</v>
      </c>
    </row>
    <row r="1401" spans="1:7" x14ac:dyDescent="0.25">
      <c r="A1401" s="1">
        <v>40923</v>
      </c>
      <c r="B1401" s="3">
        <v>0.5625</v>
      </c>
      <c r="C1401" s="2">
        <v>0.5625</v>
      </c>
      <c r="D1401">
        <v>0</v>
      </c>
      <c r="E1401" t="b">
        <f t="shared" si="63"/>
        <v>0</v>
      </c>
      <c r="F1401">
        <f t="shared" si="64"/>
        <v>0</v>
      </c>
      <c r="G1401">
        <f t="shared" si="65"/>
        <v>0</v>
      </c>
    </row>
    <row r="1402" spans="1:7" x14ac:dyDescent="0.25">
      <c r="A1402" s="1">
        <v>40923</v>
      </c>
      <c r="B1402" s="3">
        <v>0.57291666666666663</v>
      </c>
      <c r="C1402" s="2">
        <v>0.57291666666666663</v>
      </c>
      <c r="D1402">
        <v>0</v>
      </c>
      <c r="E1402" t="b">
        <f t="shared" si="63"/>
        <v>0</v>
      </c>
      <c r="F1402">
        <f t="shared" si="64"/>
        <v>0</v>
      </c>
      <c r="G1402">
        <f t="shared" si="65"/>
        <v>0</v>
      </c>
    </row>
    <row r="1403" spans="1:7" x14ac:dyDescent="0.25">
      <c r="A1403" s="1">
        <v>40923</v>
      </c>
      <c r="B1403" s="3">
        <v>0.58333333333333337</v>
      </c>
      <c r="C1403" s="2">
        <v>0.58333333333333337</v>
      </c>
      <c r="D1403">
        <v>0</v>
      </c>
      <c r="E1403" t="b">
        <f t="shared" si="63"/>
        <v>0</v>
      </c>
      <c r="F1403">
        <f t="shared" si="64"/>
        <v>0</v>
      </c>
      <c r="G1403">
        <f t="shared" si="65"/>
        <v>0</v>
      </c>
    </row>
    <row r="1404" spans="1:7" x14ac:dyDescent="0.25">
      <c r="A1404" s="1">
        <v>40923</v>
      </c>
      <c r="B1404" s="3">
        <v>0.59375</v>
      </c>
      <c r="C1404" s="2">
        <v>0.59375</v>
      </c>
      <c r="D1404">
        <v>0</v>
      </c>
      <c r="E1404" t="b">
        <f t="shared" si="63"/>
        <v>0</v>
      </c>
      <c r="F1404">
        <f t="shared" si="64"/>
        <v>0</v>
      </c>
      <c r="G1404">
        <f t="shared" si="65"/>
        <v>0</v>
      </c>
    </row>
    <row r="1405" spans="1:7" x14ac:dyDescent="0.25">
      <c r="A1405" s="1">
        <v>40923</v>
      </c>
      <c r="B1405" s="3">
        <v>0.60416666666666663</v>
      </c>
      <c r="C1405" s="2">
        <v>0.60416666666666663</v>
      </c>
      <c r="D1405">
        <v>0</v>
      </c>
      <c r="E1405" t="b">
        <f t="shared" si="63"/>
        <v>0</v>
      </c>
      <c r="F1405">
        <f t="shared" si="64"/>
        <v>0</v>
      </c>
      <c r="G1405">
        <f t="shared" si="65"/>
        <v>0</v>
      </c>
    </row>
    <row r="1406" spans="1:7" x14ac:dyDescent="0.25">
      <c r="A1406" s="1">
        <v>40923</v>
      </c>
      <c r="B1406" s="3">
        <v>0.61458333333333337</v>
      </c>
      <c r="C1406" s="2">
        <v>0.61458333333333337</v>
      </c>
      <c r="D1406">
        <v>0</v>
      </c>
      <c r="E1406" t="b">
        <f t="shared" si="63"/>
        <v>0</v>
      </c>
      <c r="F1406">
        <f t="shared" si="64"/>
        <v>0</v>
      </c>
      <c r="G1406">
        <f t="shared" si="65"/>
        <v>0</v>
      </c>
    </row>
    <row r="1407" spans="1:7" x14ac:dyDescent="0.25">
      <c r="A1407" s="1">
        <v>40923</v>
      </c>
      <c r="B1407" s="3">
        <v>0.625</v>
      </c>
      <c r="C1407" s="2">
        <v>0.625</v>
      </c>
      <c r="D1407">
        <v>0</v>
      </c>
      <c r="E1407" t="b">
        <f t="shared" si="63"/>
        <v>0</v>
      </c>
      <c r="F1407">
        <f t="shared" si="64"/>
        <v>0</v>
      </c>
      <c r="G1407">
        <f t="shared" si="65"/>
        <v>0</v>
      </c>
    </row>
    <row r="1408" spans="1:7" x14ac:dyDescent="0.25">
      <c r="A1408" s="1">
        <v>40923</v>
      </c>
      <c r="B1408" s="3">
        <v>0.63541666666666663</v>
      </c>
      <c r="C1408" s="2">
        <v>0.63541666666666663</v>
      </c>
      <c r="D1408">
        <v>0</v>
      </c>
      <c r="E1408" t="b">
        <f t="shared" si="63"/>
        <v>0</v>
      </c>
      <c r="F1408">
        <f t="shared" si="64"/>
        <v>0</v>
      </c>
      <c r="G1408">
        <f t="shared" si="65"/>
        <v>0</v>
      </c>
    </row>
    <row r="1409" spans="1:7" x14ac:dyDescent="0.25">
      <c r="A1409" s="1">
        <v>40923</v>
      </c>
      <c r="B1409" s="3">
        <v>0.64583333333333337</v>
      </c>
      <c r="C1409" s="2">
        <v>0.64583333333333337</v>
      </c>
      <c r="D1409">
        <v>0</v>
      </c>
      <c r="E1409" t="b">
        <f t="shared" si="63"/>
        <v>0</v>
      </c>
      <c r="F1409">
        <f t="shared" si="64"/>
        <v>0</v>
      </c>
      <c r="G1409">
        <f t="shared" si="65"/>
        <v>0</v>
      </c>
    </row>
    <row r="1410" spans="1:7" x14ac:dyDescent="0.25">
      <c r="A1410" s="1">
        <v>40923</v>
      </c>
      <c r="B1410" s="3">
        <v>0.65625</v>
      </c>
      <c r="C1410" s="2">
        <v>0.65625</v>
      </c>
      <c r="D1410">
        <v>0</v>
      </c>
      <c r="E1410" t="b">
        <f t="shared" si="63"/>
        <v>0</v>
      </c>
      <c r="F1410">
        <f t="shared" si="64"/>
        <v>0</v>
      </c>
      <c r="G1410">
        <f t="shared" si="65"/>
        <v>0</v>
      </c>
    </row>
    <row r="1411" spans="1:7" x14ac:dyDescent="0.25">
      <c r="A1411" s="1">
        <v>40923</v>
      </c>
      <c r="B1411" s="3">
        <v>0.66666666666666663</v>
      </c>
      <c r="C1411" s="2">
        <v>0.66666666666666663</v>
      </c>
      <c r="D1411">
        <v>0</v>
      </c>
      <c r="E1411" t="b">
        <f t="shared" si="63"/>
        <v>0</v>
      </c>
      <c r="F1411">
        <f t="shared" si="64"/>
        <v>0</v>
      </c>
      <c r="G1411">
        <f t="shared" si="65"/>
        <v>0</v>
      </c>
    </row>
    <row r="1412" spans="1:7" x14ac:dyDescent="0.25">
      <c r="A1412" s="1">
        <v>40923</v>
      </c>
      <c r="B1412" s="3">
        <v>0.67708333333333337</v>
      </c>
      <c r="C1412" s="2">
        <v>0.67708333333333337</v>
      </c>
      <c r="D1412">
        <v>5</v>
      </c>
      <c r="E1412" t="b">
        <f t="shared" si="63"/>
        <v>0</v>
      </c>
      <c r="F1412">
        <f t="shared" si="64"/>
        <v>0</v>
      </c>
      <c r="G1412">
        <f t="shared" si="65"/>
        <v>0</v>
      </c>
    </row>
    <row r="1413" spans="1:7" x14ac:dyDescent="0.25">
      <c r="A1413" s="1">
        <v>40923</v>
      </c>
      <c r="B1413" s="3">
        <v>0.6875</v>
      </c>
      <c r="C1413" s="2">
        <v>0.6875</v>
      </c>
      <c r="D1413">
        <v>5</v>
      </c>
      <c r="E1413" t="b">
        <f t="shared" ref="E1413:E1476" si="66">OR(B1413&lt;=0.25,B1413&gt;=0.88)</f>
        <v>0</v>
      </c>
      <c r="F1413">
        <f t="shared" ref="F1413:F1476" si="67">IF(E1413=TRUE,D1413,0)</f>
        <v>0</v>
      </c>
      <c r="G1413">
        <f t="shared" ref="G1413:G1476" si="68">IF(F1413&gt;0,1,0)</f>
        <v>0</v>
      </c>
    </row>
    <row r="1414" spans="1:7" x14ac:dyDescent="0.25">
      <c r="A1414" s="1">
        <v>40923</v>
      </c>
      <c r="B1414" s="3">
        <v>0.69791666666666663</v>
      </c>
      <c r="C1414" s="2">
        <v>0.69791666666666663</v>
      </c>
      <c r="D1414">
        <v>4</v>
      </c>
      <c r="E1414" t="b">
        <f t="shared" si="66"/>
        <v>0</v>
      </c>
      <c r="F1414">
        <f t="shared" si="67"/>
        <v>0</v>
      </c>
      <c r="G1414">
        <f t="shared" si="68"/>
        <v>0</v>
      </c>
    </row>
    <row r="1415" spans="1:7" x14ac:dyDescent="0.25">
      <c r="A1415" s="1">
        <v>40923</v>
      </c>
      <c r="B1415" s="3">
        <v>0.70833333333333337</v>
      </c>
      <c r="C1415" s="2">
        <v>0.70833333333333337</v>
      </c>
      <c r="D1415">
        <v>4</v>
      </c>
      <c r="E1415" t="b">
        <f t="shared" si="66"/>
        <v>0</v>
      </c>
      <c r="F1415">
        <f t="shared" si="67"/>
        <v>0</v>
      </c>
      <c r="G1415">
        <f t="shared" si="68"/>
        <v>0</v>
      </c>
    </row>
    <row r="1416" spans="1:7" x14ac:dyDescent="0.25">
      <c r="A1416" s="1">
        <v>40923</v>
      </c>
      <c r="B1416" s="3">
        <v>0.71875</v>
      </c>
      <c r="C1416" s="2">
        <v>0.71875</v>
      </c>
      <c r="D1416">
        <v>9</v>
      </c>
      <c r="E1416" t="b">
        <f t="shared" si="66"/>
        <v>0</v>
      </c>
      <c r="F1416">
        <f t="shared" si="67"/>
        <v>0</v>
      </c>
      <c r="G1416">
        <f t="shared" si="68"/>
        <v>0</v>
      </c>
    </row>
    <row r="1417" spans="1:7" x14ac:dyDescent="0.25">
      <c r="A1417" s="1">
        <v>40923</v>
      </c>
      <c r="B1417" s="3">
        <v>0.72916666666666663</v>
      </c>
      <c r="C1417" s="2">
        <v>0.72916666666666663</v>
      </c>
      <c r="D1417">
        <v>7</v>
      </c>
      <c r="E1417" t="b">
        <f t="shared" si="66"/>
        <v>0</v>
      </c>
      <c r="F1417">
        <f t="shared" si="67"/>
        <v>0</v>
      </c>
      <c r="G1417">
        <f t="shared" si="68"/>
        <v>0</v>
      </c>
    </row>
    <row r="1418" spans="1:7" x14ac:dyDescent="0.25">
      <c r="A1418" s="1">
        <v>40923</v>
      </c>
      <c r="B1418" s="3">
        <v>0.73958333333333337</v>
      </c>
      <c r="C1418" s="2">
        <v>0.73958333333333337</v>
      </c>
      <c r="D1418">
        <v>3</v>
      </c>
      <c r="E1418" t="b">
        <f t="shared" si="66"/>
        <v>0</v>
      </c>
      <c r="F1418">
        <f t="shared" si="67"/>
        <v>0</v>
      </c>
      <c r="G1418">
        <f t="shared" si="68"/>
        <v>0</v>
      </c>
    </row>
    <row r="1419" spans="1:7" x14ac:dyDescent="0.25">
      <c r="A1419" s="1">
        <v>40923</v>
      </c>
      <c r="B1419" s="3">
        <v>0.75</v>
      </c>
      <c r="C1419" s="2">
        <v>0.75</v>
      </c>
      <c r="D1419">
        <v>8</v>
      </c>
      <c r="E1419" t="b">
        <f t="shared" si="66"/>
        <v>0</v>
      </c>
      <c r="F1419">
        <f t="shared" si="67"/>
        <v>0</v>
      </c>
      <c r="G1419">
        <f t="shared" si="68"/>
        <v>0</v>
      </c>
    </row>
    <row r="1420" spans="1:7" x14ac:dyDescent="0.25">
      <c r="A1420" s="1">
        <v>40923</v>
      </c>
      <c r="B1420" s="3">
        <v>0.76041666666666663</v>
      </c>
      <c r="C1420" s="2">
        <v>0.76041666666666663</v>
      </c>
      <c r="D1420">
        <v>7</v>
      </c>
      <c r="E1420" t="b">
        <f t="shared" si="66"/>
        <v>0</v>
      </c>
      <c r="F1420">
        <f t="shared" si="67"/>
        <v>0</v>
      </c>
      <c r="G1420">
        <f t="shared" si="68"/>
        <v>0</v>
      </c>
    </row>
    <row r="1421" spans="1:7" x14ac:dyDescent="0.25">
      <c r="A1421" s="1">
        <v>40923</v>
      </c>
      <c r="B1421" s="3">
        <v>0.77083333333333337</v>
      </c>
      <c r="C1421" s="2">
        <v>0.77083333333333337</v>
      </c>
      <c r="D1421">
        <v>3</v>
      </c>
      <c r="E1421" t="b">
        <f t="shared" si="66"/>
        <v>0</v>
      </c>
      <c r="F1421">
        <f t="shared" si="67"/>
        <v>0</v>
      </c>
      <c r="G1421">
        <f t="shared" si="68"/>
        <v>0</v>
      </c>
    </row>
    <row r="1422" spans="1:7" x14ac:dyDescent="0.25">
      <c r="A1422" s="1">
        <v>40923</v>
      </c>
      <c r="B1422" s="3">
        <v>0.78125</v>
      </c>
      <c r="C1422" s="2">
        <v>0.78125</v>
      </c>
      <c r="D1422">
        <v>5</v>
      </c>
      <c r="E1422" t="b">
        <f t="shared" si="66"/>
        <v>0</v>
      </c>
      <c r="F1422">
        <f t="shared" si="67"/>
        <v>0</v>
      </c>
      <c r="G1422">
        <f t="shared" si="68"/>
        <v>0</v>
      </c>
    </row>
    <row r="1423" spans="1:7" x14ac:dyDescent="0.25">
      <c r="A1423" s="1">
        <v>40923</v>
      </c>
      <c r="B1423" s="3">
        <v>0.79166666666666663</v>
      </c>
      <c r="C1423" s="2">
        <v>0.79166666666666663</v>
      </c>
      <c r="D1423">
        <v>9</v>
      </c>
      <c r="E1423" t="b">
        <f t="shared" si="66"/>
        <v>0</v>
      </c>
      <c r="F1423">
        <f t="shared" si="67"/>
        <v>0</v>
      </c>
      <c r="G1423">
        <f t="shared" si="68"/>
        <v>0</v>
      </c>
    </row>
    <row r="1424" spans="1:7" x14ac:dyDescent="0.25">
      <c r="A1424" s="1">
        <v>40923</v>
      </c>
      <c r="B1424" s="3">
        <v>0.80208333333333337</v>
      </c>
      <c r="C1424" s="2">
        <v>0.80208333333333337</v>
      </c>
      <c r="D1424">
        <v>6</v>
      </c>
      <c r="E1424" t="b">
        <f t="shared" si="66"/>
        <v>0</v>
      </c>
      <c r="F1424">
        <f t="shared" si="67"/>
        <v>0</v>
      </c>
      <c r="G1424">
        <f t="shared" si="68"/>
        <v>0</v>
      </c>
    </row>
    <row r="1425" spans="1:7" x14ac:dyDescent="0.25">
      <c r="A1425" s="1">
        <v>40923</v>
      </c>
      <c r="B1425" s="3">
        <v>0.8125</v>
      </c>
      <c r="C1425" s="2">
        <v>0.8125</v>
      </c>
      <c r="D1425">
        <v>4</v>
      </c>
      <c r="E1425" t="b">
        <f t="shared" si="66"/>
        <v>0</v>
      </c>
      <c r="F1425">
        <f t="shared" si="67"/>
        <v>0</v>
      </c>
      <c r="G1425">
        <f t="shared" si="68"/>
        <v>0</v>
      </c>
    </row>
    <row r="1426" spans="1:7" x14ac:dyDescent="0.25">
      <c r="A1426" s="1">
        <v>40923</v>
      </c>
      <c r="B1426" s="3">
        <v>0.82291666666666663</v>
      </c>
      <c r="C1426" s="2">
        <v>0.82291666666666663</v>
      </c>
      <c r="D1426">
        <v>6</v>
      </c>
      <c r="E1426" t="b">
        <f t="shared" si="66"/>
        <v>0</v>
      </c>
      <c r="F1426">
        <f t="shared" si="67"/>
        <v>0</v>
      </c>
      <c r="G1426">
        <f t="shared" si="68"/>
        <v>0</v>
      </c>
    </row>
    <row r="1427" spans="1:7" x14ac:dyDescent="0.25">
      <c r="A1427" s="1">
        <v>40923</v>
      </c>
      <c r="B1427" s="3">
        <v>0.83333333333333337</v>
      </c>
      <c r="C1427" s="2">
        <v>0.83333333333333337</v>
      </c>
      <c r="D1427">
        <v>1</v>
      </c>
      <c r="E1427" t="b">
        <f t="shared" si="66"/>
        <v>0</v>
      </c>
      <c r="F1427">
        <f t="shared" si="67"/>
        <v>0</v>
      </c>
      <c r="G1427">
        <f t="shared" si="68"/>
        <v>0</v>
      </c>
    </row>
    <row r="1428" spans="1:7" x14ac:dyDescent="0.25">
      <c r="A1428" s="1">
        <v>40923</v>
      </c>
      <c r="B1428" s="3">
        <v>0.84375</v>
      </c>
      <c r="C1428" s="2">
        <v>0.84375</v>
      </c>
      <c r="D1428">
        <v>2</v>
      </c>
      <c r="E1428" t="b">
        <f t="shared" si="66"/>
        <v>0</v>
      </c>
      <c r="F1428">
        <f t="shared" si="67"/>
        <v>0</v>
      </c>
      <c r="G1428">
        <f t="shared" si="68"/>
        <v>0</v>
      </c>
    </row>
    <row r="1429" spans="1:7" x14ac:dyDescent="0.25">
      <c r="A1429" s="1">
        <v>40923</v>
      </c>
      <c r="B1429" s="3">
        <v>0.85416666666666663</v>
      </c>
      <c r="C1429" s="2">
        <v>0.85416666666666663</v>
      </c>
      <c r="D1429">
        <v>0</v>
      </c>
      <c r="E1429" t="b">
        <f t="shared" si="66"/>
        <v>0</v>
      </c>
      <c r="F1429">
        <f t="shared" si="67"/>
        <v>0</v>
      </c>
      <c r="G1429">
        <f t="shared" si="68"/>
        <v>0</v>
      </c>
    </row>
    <row r="1430" spans="1:7" x14ac:dyDescent="0.25">
      <c r="A1430" s="1">
        <v>40923</v>
      </c>
      <c r="B1430" s="3">
        <v>0.86458333333333337</v>
      </c>
      <c r="C1430" s="2">
        <v>0.86458333333333337</v>
      </c>
      <c r="D1430">
        <v>1</v>
      </c>
      <c r="E1430" t="b">
        <f t="shared" si="66"/>
        <v>0</v>
      </c>
      <c r="F1430">
        <f t="shared" si="67"/>
        <v>0</v>
      </c>
      <c r="G1430">
        <f t="shared" si="68"/>
        <v>0</v>
      </c>
    </row>
    <row r="1431" spans="1:7" x14ac:dyDescent="0.25">
      <c r="A1431" s="1">
        <v>40923</v>
      </c>
      <c r="B1431" s="3">
        <v>0.875</v>
      </c>
      <c r="C1431" s="2">
        <v>0.875</v>
      </c>
      <c r="D1431">
        <v>11</v>
      </c>
      <c r="E1431" t="b">
        <f t="shared" si="66"/>
        <v>0</v>
      </c>
      <c r="F1431">
        <f t="shared" si="67"/>
        <v>0</v>
      </c>
      <c r="G1431">
        <f t="shared" si="68"/>
        <v>0</v>
      </c>
    </row>
    <row r="1432" spans="1:7" x14ac:dyDescent="0.25">
      <c r="A1432" s="1">
        <v>40923</v>
      </c>
      <c r="B1432" s="3">
        <v>0.88541666666666663</v>
      </c>
      <c r="C1432" s="2">
        <v>0.88541666666666663</v>
      </c>
      <c r="D1432">
        <v>1</v>
      </c>
      <c r="E1432" t="b">
        <f t="shared" si="66"/>
        <v>1</v>
      </c>
      <c r="F1432">
        <f t="shared" si="67"/>
        <v>1</v>
      </c>
      <c r="G1432">
        <f t="shared" si="68"/>
        <v>1</v>
      </c>
    </row>
    <row r="1433" spans="1:7" x14ac:dyDescent="0.25">
      <c r="A1433" s="1">
        <v>40923</v>
      </c>
      <c r="B1433" s="3">
        <v>0.89583333333333337</v>
      </c>
      <c r="C1433" s="2">
        <v>0.89583333333333337</v>
      </c>
      <c r="D1433">
        <v>7</v>
      </c>
      <c r="E1433" t="b">
        <f t="shared" si="66"/>
        <v>1</v>
      </c>
      <c r="F1433">
        <f t="shared" si="67"/>
        <v>7</v>
      </c>
      <c r="G1433">
        <f t="shared" si="68"/>
        <v>1</v>
      </c>
    </row>
    <row r="1434" spans="1:7" x14ac:dyDescent="0.25">
      <c r="A1434" s="1">
        <v>40923</v>
      </c>
      <c r="B1434" s="3">
        <v>0.90625</v>
      </c>
      <c r="C1434" s="2">
        <v>0.90625</v>
      </c>
      <c r="D1434">
        <v>9</v>
      </c>
      <c r="E1434" t="b">
        <f t="shared" si="66"/>
        <v>1</v>
      </c>
      <c r="F1434">
        <f t="shared" si="67"/>
        <v>9</v>
      </c>
      <c r="G1434">
        <f t="shared" si="68"/>
        <v>1</v>
      </c>
    </row>
    <row r="1435" spans="1:7" x14ac:dyDescent="0.25">
      <c r="A1435" s="1">
        <v>40923</v>
      </c>
      <c r="B1435" s="3">
        <v>0.91666666666666663</v>
      </c>
      <c r="C1435" s="2">
        <v>0.91666666666666663</v>
      </c>
      <c r="D1435">
        <v>3</v>
      </c>
      <c r="E1435" t="b">
        <f t="shared" si="66"/>
        <v>1</v>
      </c>
      <c r="F1435">
        <f t="shared" si="67"/>
        <v>3</v>
      </c>
      <c r="G1435">
        <f t="shared" si="68"/>
        <v>1</v>
      </c>
    </row>
    <row r="1436" spans="1:7" x14ac:dyDescent="0.25">
      <c r="A1436" s="1">
        <v>40923</v>
      </c>
      <c r="B1436" s="3">
        <v>0.92708333333333337</v>
      </c>
      <c r="C1436" s="2">
        <v>0.92708333333333337</v>
      </c>
      <c r="D1436">
        <v>8</v>
      </c>
      <c r="E1436" t="b">
        <f t="shared" si="66"/>
        <v>1</v>
      </c>
      <c r="F1436">
        <f t="shared" si="67"/>
        <v>8</v>
      </c>
      <c r="G1436">
        <f t="shared" si="68"/>
        <v>1</v>
      </c>
    </row>
    <row r="1437" spans="1:7" x14ac:dyDescent="0.25">
      <c r="A1437" s="1">
        <v>40923</v>
      </c>
      <c r="B1437" s="3">
        <v>0.9375</v>
      </c>
      <c r="C1437" s="2">
        <v>0.9375</v>
      </c>
      <c r="D1437">
        <v>8</v>
      </c>
      <c r="E1437" t="b">
        <f t="shared" si="66"/>
        <v>1</v>
      </c>
      <c r="F1437">
        <f t="shared" si="67"/>
        <v>8</v>
      </c>
      <c r="G1437">
        <f t="shared" si="68"/>
        <v>1</v>
      </c>
    </row>
    <row r="1438" spans="1:7" x14ac:dyDescent="0.25">
      <c r="A1438" s="1">
        <v>40923</v>
      </c>
      <c r="B1438" s="3">
        <v>0.94791666666666663</v>
      </c>
      <c r="C1438" s="2">
        <v>0.94791666666666663</v>
      </c>
      <c r="D1438">
        <v>9</v>
      </c>
      <c r="E1438" t="b">
        <f t="shared" si="66"/>
        <v>1</v>
      </c>
      <c r="F1438">
        <f t="shared" si="67"/>
        <v>9</v>
      </c>
      <c r="G1438">
        <f t="shared" si="68"/>
        <v>1</v>
      </c>
    </row>
    <row r="1439" spans="1:7" x14ac:dyDescent="0.25">
      <c r="A1439" s="1">
        <v>40923</v>
      </c>
      <c r="B1439" s="3">
        <v>0.95833333333333337</v>
      </c>
      <c r="C1439" s="2">
        <v>0.95833333333333337</v>
      </c>
      <c r="D1439">
        <v>10</v>
      </c>
      <c r="E1439" t="b">
        <f t="shared" si="66"/>
        <v>1</v>
      </c>
      <c r="F1439">
        <f t="shared" si="67"/>
        <v>10</v>
      </c>
      <c r="G1439">
        <f t="shared" si="68"/>
        <v>1</v>
      </c>
    </row>
    <row r="1440" spans="1:7" x14ac:dyDescent="0.25">
      <c r="A1440" s="1">
        <v>40923</v>
      </c>
      <c r="B1440" s="3">
        <v>0.96875</v>
      </c>
      <c r="C1440" s="2">
        <v>0.96875</v>
      </c>
      <c r="D1440">
        <v>9</v>
      </c>
      <c r="E1440" t="b">
        <f t="shared" si="66"/>
        <v>1</v>
      </c>
      <c r="F1440">
        <f t="shared" si="67"/>
        <v>9</v>
      </c>
      <c r="G1440">
        <f t="shared" si="68"/>
        <v>1</v>
      </c>
    </row>
    <row r="1441" spans="1:7" x14ac:dyDescent="0.25">
      <c r="A1441" s="1">
        <v>40923</v>
      </c>
      <c r="B1441" s="3">
        <v>0.97916666666666663</v>
      </c>
      <c r="C1441" s="2">
        <v>0.97916666666666663</v>
      </c>
      <c r="D1441">
        <v>7</v>
      </c>
      <c r="E1441" t="b">
        <f t="shared" si="66"/>
        <v>1</v>
      </c>
      <c r="F1441">
        <f t="shared" si="67"/>
        <v>7</v>
      </c>
      <c r="G1441">
        <f t="shared" si="68"/>
        <v>1</v>
      </c>
    </row>
    <row r="1442" spans="1:7" x14ac:dyDescent="0.25">
      <c r="A1442" s="1">
        <v>40923</v>
      </c>
      <c r="B1442" s="3">
        <v>0.98958333333333337</v>
      </c>
      <c r="C1442" s="2">
        <v>0.98958333333333337</v>
      </c>
      <c r="D1442">
        <v>6</v>
      </c>
      <c r="E1442" t="b">
        <f t="shared" si="66"/>
        <v>1</v>
      </c>
      <c r="F1442">
        <f t="shared" si="67"/>
        <v>6</v>
      </c>
      <c r="G1442">
        <f t="shared" si="68"/>
        <v>1</v>
      </c>
    </row>
    <row r="1443" spans="1:7" x14ac:dyDescent="0.25">
      <c r="A1443" s="1">
        <v>40924</v>
      </c>
      <c r="B1443" s="3">
        <v>0</v>
      </c>
      <c r="C1443" s="2">
        <v>0</v>
      </c>
      <c r="D1443">
        <v>8</v>
      </c>
      <c r="E1443" t="b">
        <f t="shared" si="66"/>
        <v>1</v>
      </c>
      <c r="F1443">
        <f t="shared" si="67"/>
        <v>8</v>
      </c>
      <c r="G1443">
        <f t="shared" si="68"/>
        <v>1</v>
      </c>
    </row>
    <row r="1444" spans="1:7" x14ac:dyDescent="0.25">
      <c r="A1444" s="1">
        <v>40924</v>
      </c>
      <c r="B1444" s="3">
        <v>1.0416666666666666E-2</v>
      </c>
      <c r="C1444" s="2">
        <v>1.0416666666666666E-2</v>
      </c>
      <c r="D1444">
        <v>10</v>
      </c>
      <c r="E1444" t="b">
        <f t="shared" si="66"/>
        <v>1</v>
      </c>
      <c r="F1444">
        <f t="shared" si="67"/>
        <v>10</v>
      </c>
      <c r="G1444">
        <f t="shared" si="68"/>
        <v>1</v>
      </c>
    </row>
    <row r="1445" spans="1:7" x14ac:dyDescent="0.25">
      <c r="A1445" s="1">
        <v>40924</v>
      </c>
      <c r="B1445" s="3">
        <v>2.0833333333333332E-2</v>
      </c>
      <c r="C1445" s="2">
        <v>2.0833333333333332E-2</v>
      </c>
      <c r="D1445">
        <v>10</v>
      </c>
      <c r="E1445" t="b">
        <f t="shared" si="66"/>
        <v>1</v>
      </c>
      <c r="F1445">
        <f t="shared" si="67"/>
        <v>10</v>
      </c>
      <c r="G1445">
        <f t="shared" si="68"/>
        <v>1</v>
      </c>
    </row>
    <row r="1446" spans="1:7" x14ac:dyDescent="0.25">
      <c r="A1446" s="1">
        <v>40924</v>
      </c>
      <c r="B1446" s="3">
        <v>3.125E-2</v>
      </c>
      <c r="C1446" s="2">
        <v>3.125E-2</v>
      </c>
      <c r="D1446">
        <v>10</v>
      </c>
      <c r="E1446" t="b">
        <f t="shared" si="66"/>
        <v>1</v>
      </c>
      <c r="F1446">
        <f t="shared" si="67"/>
        <v>10</v>
      </c>
      <c r="G1446">
        <f t="shared" si="68"/>
        <v>1</v>
      </c>
    </row>
    <row r="1447" spans="1:7" x14ac:dyDescent="0.25">
      <c r="A1447" s="1">
        <v>40924</v>
      </c>
      <c r="B1447" s="3">
        <v>4.1666666666666664E-2</v>
      </c>
      <c r="C1447" s="2">
        <v>4.1666666666666664E-2</v>
      </c>
      <c r="D1447">
        <v>9</v>
      </c>
      <c r="E1447" t="b">
        <f t="shared" si="66"/>
        <v>1</v>
      </c>
      <c r="F1447">
        <f t="shared" si="67"/>
        <v>9</v>
      </c>
      <c r="G1447">
        <f t="shared" si="68"/>
        <v>1</v>
      </c>
    </row>
    <row r="1448" spans="1:7" x14ac:dyDescent="0.25">
      <c r="A1448" s="1">
        <v>40924</v>
      </c>
      <c r="B1448" s="3">
        <v>5.2083333333333336E-2</v>
      </c>
      <c r="C1448" s="2">
        <v>5.2083333333333336E-2</v>
      </c>
      <c r="D1448">
        <v>6</v>
      </c>
      <c r="E1448" t="b">
        <f t="shared" si="66"/>
        <v>1</v>
      </c>
      <c r="F1448">
        <f t="shared" si="67"/>
        <v>6</v>
      </c>
      <c r="G1448">
        <f t="shared" si="68"/>
        <v>1</v>
      </c>
    </row>
    <row r="1449" spans="1:7" x14ac:dyDescent="0.25">
      <c r="A1449" s="1">
        <v>40924</v>
      </c>
      <c r="B1449" s="3">
        <v>6.25E-2</v>
      </c>
      <c r="C1449" s="2">
        <v>6.25E-2</v>
      </c>
      <c r="D1449">
        <v>8</v>
      </c>
      <c r="E1449" t="b">
        <f t="shared" si="66"/>
        <v>1</v>
      </c>
      <c r="F1449">
        <f t="shared" si="67"/>
        <v>8</v>
      </c>
      <c r="G1449">
        <f t="shared" si="68"/>
        <v>1</v>
      </c>
    </row>
    <row r="1450" spans="1:7" x14ac:dyDescent="0.25">
      <c r="A1450" s="1">
        <v>40924</v>
      </c>
      <c r="B1450" s="3">
        <v>7.2916666666666671E-2</v>
      </c>
      <c r="C1450" s="2">
        <v>7.2916666666666671E-2</v>
      </c>
      <c r="D1450">
        <v>9</v>
      </c>
      <c r="E1450" t="b">
        <f t="shared" si="66"/>
        <v>1</v>
      </c>
      <c r="F1450">
        <f t="shared" si="67"/>
        <v>9</v>
      </c>
      <c r="G1450">
        <f t="shared" si="68"/>
        <v>1</v>
      </c>
    </row>
    <row r="1451" spans="1:7" x14ac:dyDescent="0.25">
      <c r="A1451" s="1">
        <v>40924</v>
      </c>
      <c r="B1451" s="3">
        <v>8.3333333333333329E-2</v>
      </c>
      <c r="C1451" s="2">
        <v>8.3333333333333329E-2</v>
      </c>
      <c r="D1451">
        <v>11</v>
      </c>
      <c r="E1451" t="b">
        <f t="shared" si="66"/>
        <v>1</v>
      </c>
      <c r="F1451">
        <f t="shared" si="67"/>
        <v>11</v>
      </c>
      <c r="G1451">
        <f t="shared" si="68"/>
        <v>1</v>
      </c>
    </row>
    <row r="1452" spans="1:7" x14ac:dyDescent="0.25">
      <c r="A1452" s="1">
        <v>40924</v>
      </c>
      <c r="B1452" s="3">
        <v>9.375E-2</v>
      </c>
      <c r="C1452" s="2">
        <v>9.375E-2</v>
      </c>
      <c r="D1452">
        <v>10</v>
      </c>
      <c r="E1452" t="b">
        <f t="shared" si="66"/>
        <v>1</v>
      </c>
      <c r="F1452">
        <f t="shared" si="67"/>
        <v>10</v>
      </c>
      <c r="G1452">
        <f t="shared" si="68"/>
        <v>1</v>
      </c>
    </row>
    <row r="1453" spans="1:7" x14ac:dyDescent="0.25">
      <c r="A1453" s="1">
        <v>40924</v>
      </c>
      <c r="B1453" s="3">
        <v>0.10416666666666667</v>
      </c>
      <c r="C1453" s="2">
        <v>0.10416666666666667</v>
      </c>
      <c r="D1453">
        <v>10</v>
      </c>
      <c r="E1453" t="b">
        <f t="shared" si="66"/>
        <v>1</v>
      </c>
      <c r="F1453">
        <f t="shared" si="67"/>
        <v>10</v>
      </c>
      <c r="G1453">
        <f t="shared" si="68"/>
        <v>1</v>
      </c>
    </row>
    <row r="1454" spans="1:7" x14ac:dyDescent="0.25">
      <c r="A1454" s="1">
        <v>40924</v>
      </c>
      <c r="B1454" s="3">
        <v>0.11458333333333333</v>
      </c>
      <c r="C1454" s="2">
        <v>0.11458333333333333</v>
      </c>
      <c r="D1454">
        <v>9</v>
      </c>
      <c r="E1454" t="b">
        <f t="shared" si="66"/>
        <v>1</v>
      </c>
      <c r="F1454">
        <f t="shared" si="67"/>
        <v>9</v>
      </c>
      <c r="G1454">
        <f t="shared" si="68"/>
        <v>1</v>
      </c>
    </row>
    <row r="1455" spans="1:7" x14ac:dyDescent="0.25">
      <c r="A1455" s="1">
        <v>40924</v>
      </c>
      <c r="B1455" s="3">
        <v>0.125</v>
      </c>
      <c r="C1455" s="2">
        <v>0.125</v>
      </c>
      <c r="D1455">
        <v>8</v>
      </c>
      <c r="E1455" t="b">
        <f t="shared" si="66"/>
        <v>1</v>
      </c>
      <c r="F1455">
        <f t="shared" si="67"/>
        <v>8</v>
      </c>
      <c r="G1455">
        <f t="shared" si="68"/>
        <v>1</v>
      </c>
    </row>
    <row r="1456" spans="1:7" x14ac:dyDescent="0.25">
      <c r="A1456" s="1">
        <v>40924</v>
      </c>
      <c r="B1456" s="3">
        <v>0.13541666666666666</v>
      </c>
      <c r="C1456" s="2">
        <v>0.13541666666666666</v>
      </c>
      <c r="D1456">
        <v>6</v>
      </c>
      <c r="E1456" t="b">
        <f t="shared" si="66"/>
        <v>1</v>
      </c>
      <c r="F1456">
        <f t="shared" si="67"/>
        <v>6</v>
      </c>
      <c r="G1456">
        <f t="shared" si="68"/>
        <v>1</v>
      </c>
    </row>
    <row r="1457" spans="1:7" x14ac:dyDescent="0.25">
      <c r="A1457" s="1">
        <v>40924</v>
      </c>
      <c r="B1457" s="3">
        <v>0.14583333333333334</v>
      </c>
      <c r="C1457" s="2">
        <v>0.14583333333333334</v>
      </c>
      <c r="D1457">
        <v>8</v>
      </c>
      <c r="E1457" t="b">
        <f t="shared" si="66"/>
        <v>1</v>
      </c>
      <c r="F1457">
        <f t="shared" si="67"/>
        <v>8</v>
      </c>
      <c r="G1457">
        <f t="shared" si="68"/>
        <v>1</v>
      </c>
    </row>
    <row r="1458" spans="1:7" x14ac:dyDescent="0.25">
      <c r="A1458" s="1">
        <v>40924</v>
      </c>
      <c r="B1458" s="3">
        <v>0.15625</v>
      </c>
      <c r="C1458" s="2">
        <v>0.15625</v>
      </c>
      <c r="D1458">
        <v>8</v>
      </c>
      <c r="E1458" t="b">
        <f t="shared" si="66"/>
        <v>1</v>
      </c>
      <c r="F1458">
        <f t="shared" si="67"/>
        <v>8</v>
      </c>
      <c r="G1458">
        <f t="shared" si="68"/>
        <v>1</v>
      </c>
    </row>
    <row r="1459" spans="1:7" x14ac:dyDescent="0.25">
      <c r="A1459" s="1">
        <v>40924</v>
      </c>
      <c r="B1459" s="3">
        <v>0.16666666666666666</v>
      </c>
      <c r="C1459" s="2">
        <v>0.16666666666666666</v>
      </c>
      <c r="D1459">
        <v>10</v>
      </c>
      <c r="E1459" t="b">
        <f t="shared" si="66"/>
        <v>1</v>
      </c>
      <c r="F1459">
        <f t="shared" si="67"/>
        <v>10</v>
      </c>
      <c r="G1459">
        <f t="shared" si="68"/>
        <v>1</v>
      </c>
    </row>
    <row r="1460" spans="1:7" x14ac:dyDescent="0.25">
      <c r="A1460" s="1">
        <v>40924</v>
      </c>
      <c r="B1460" s="3">
        <v>0.17708333333333334</v>
      </c>
      <c r="C1460" s="2">
        <v>0.17708333333333334</v>
      </c>
      <c r="D1460">
        <v>9</v>
      </c>
      <c r="E1460" t="b">
        <f t="shared" si="66"/>
        <v>1</v>
      </c>
      <c r="F1460">
        <f t="shared" si="67"/>
        <v>9</v>
      </c>
      <c r="G1460">
        <f t="shared" si="68"/>
        <v>1</v>
      </c>
    </row>
    <row r="1461" spans="1:7" x14ac:dyDescent="0.25">
      <c r="A1461" s="1">
        <v>40924</v>
      </c>
      <c r="B1461" s="3">
        <v>0.1875</v>
      </c>
      <c r="C1461" s="2">
        <v>0.1875</v>
      </c>
      <c r="D1461">
        <v>8</v>
      </c>
      <c r="E1461" t="b">
        <f t="shared" si="66"/>
        <v>1</v>
      </c>
      <c r="F1461">
        <f t="shared" si="67"/>
        <v>8</v>
      </c>
      <c r="G1461">
        <f t="shared" si="68"/>
        <v>1</v>
      </c>
    </row>
    <row r="1462" spans="1:7" x14ac:dyDescent="0.25">
      <c r="A1462" s="1">
        <v>40924</v>
      </c>
      <c r="B1462" s="3">
        <v>0.19791666666666666</v>
      </c>
      <c r="C1462" s="2">
        <v>0.19791666666666666</v>
      </c>
      <c r="D1462">
        <v>3</v>
      </c>
      <c r="E1462" t="b">
        <f t="shared" si="66"/>
        <v>1</v>
      </c>
      <c r="F1462">
        <f t="shared" si="67"/>
        <v>3</v>
      </c>
      <c r="G1462">
        <f t="shared" si="68"/>
        <v>1</v>
      </c>
    </row>
    <row r="1463" spans="1:7" x14ac:dyDescent="0.25">
      <c r="A1463" s="1">
        <v>40924</v>
      </c>
      <c r="B1463" s="3">
        <v>0.20833333333333334</v>
      </c>
      <c r="C1463" s="2">
        <v>0.20833333333333334</v>
      </c>
      <c r="D1463">
        <v>9</v>
      </c>
      <c r="E1463" t="b">
        <f t="shared" si="66"/>
        <v>1</v>
      </c>
      <c r="F1463">
        <f t="shared" si="67"/>
        <v>9</v>
      </c>
      <c r="G1463">
        <f t="shared" si="68"/>
        <v>1</v>
      </c>
    </row>
    <row r="1464" spans="1:7" x14ac:dyDescent="0.25">
      <c r="A1464" s="1">
        <v>40924</v>
      </c>
      <c r="B1464" s="3">
        <v>0.21875</v>
      </c>
      <c r="C1464" s="2">
        <v>0.21875</v>
      </c>
      <c r="D1464">
        <v>14</v>
      </c>
      <c r="E1464" t="b">
        <f t="shared" si="66"/>
        <v>1</v>
      </c>
      <c r="F1464">
        <f t="shared" si="67"/>
        <v>14</v>
      </c>
      <c r="G1464">
        <f t="shared" si="68"/>
        <v>1</v>
      </c>
    </row>
    <row r="1465" spans="1:7" x14ac:dyDescent="0.25">
      <c r="A1465" s="1">
        <v>40924</v>
      </c>
      <c r="B1465" s="3">
        <v>0.22916666666666666</v>
      </c>
      <c r="C1465" s="2">
        <v>0.22916666666666666</v>
      </c>
      <c r="D1465">
        <v>13</v>
      </c>
      <c r="E1465" t="b">
        <f t="shared" si="66"/>
        <v>1</v>
      </c>
      <c r="F1465">
        <f t="shared" si="67"/>
        <v>13</v>
      </c>
      <c r="G1465">
        <f t="shared" si="68"/>
        <v>1</v>
      </c>
    </row>
    <row r="1466" spans="1:7" x14ac:dyDescent="0.25">
      <c r="A1466" s="1">
        <v>40924</v>
      </c>
      <c r="B1466" s="3">
        <v>0.23958333333333334</v>
      </c>
      <c r="C1466" s="2">
        <v>0.23958333333333334</v>
      </c>
      <c r="D1466">
        <v>14</v>
      </c>
      <c r="E1466" t="b">
        <f t="shared" si="66"/>
        <v>1</v>
      </c>
      <c r="F1466">
        <f t="shared" si="67"/>
        <v>14</v>
      </c>
      <c r="G1466">
        <f t="shared" si="68"/>
        <v>1</v>
      </c>
    </row>
    <row r="1467" spans="1:7" x14ac:dyDescent="0.25">
      <c r="A1467" s="1">
        <v>40924</v>
      </c>
      <c r="B1467" s="3">
        <v>0.25</v>
      </c>
      <c r="C1467" s="2">
        <v>0.25</v>
      </c>
      <c r="D1467">
        <v>15</v>
      </c>
      <c r="E1467" t="b">
        <f t="shared" si="66"/>
        <v>1</v>
      </c>
      <c r="F1467">
        <f t="shared" si="67"/>
        <v>15</v>
      </c>
      <c r="G1467">
        <f t="shared" si="68"/>
        <v>1</v>
      </c>
    </row>
    <row r="1468" spans="1:7" x14ac:dyDescent="0.25">
      <c r="A1468" s="1">
        <v>40924</v>
      </c>
      <c r="B1468" s="3">
        <v>0.26041666666666669</v>
      </c>
      <c r="C1468" s="2">
        <v>0.26041666666666669</v>
      </c>
      <c r="D1468">
        <v>8</v>
      </c>
      <c r="E1468" t="b">
        <f t="shared" si="66"/>
        <v>0</v>
      </c>
      <c r="F1468">
        <f t="shared" si="67"/>
        <v>0</v>
      </c>
      <c r="G1468">
        <f t="shared" si="68"/>
        <v>0</v>
      </c>
    </row>
    <row r="1469" spans="1:7" x14ac:dyDescent="0.25">
      <c r="A1469" s="1">
        <v>40924</v>
      </c>
      <c r="B1469" s="3">
        <v>0.27083333333333331</v>
      </c>
      <c r="C1469" s="2">
        <v>0.27083333333333331</v>
      </c>
      <c r="D1469">
        <v>5</v>
      </c>
      <c r="E1469" t="b">
        <f t="shared" si="66"/>
        <v>0</v>
      </c>
      <c r="F1469">
        <f t="shared" si="67"/>
        <v>0</v>
      </c>
      <c r="G1469">
        <f t="shared" si="68"/>
        <v>0</v>
      </c>
    </row>
    <row r="1470" spans="1:7" x14ac:dyDescent="0.25">
      <c r="A1470" s="1">
        <v>40924</v>
      </c>
      <c r="B1470" s="3">
        <v>0.28125</v>
      </c>
      <c r="C1470" s="2">
        <v>0.28125</v>
      </c>
      <c r="D1470">
        <v>2</v>
      </c>
      <c r="E1470" t="b">
        <f t="shared" si="66"/>
        <v>0</v>
      </c>
      <c r="F1470">
        <f t="shared" si="67"/>
        <v>0</v>
      </c>
      <c r="G1470">
        <f t="shared" si="68"/>
        <v>0</v>
      </c>
    </row>
    <row r="1471" spans="1:7" x14ac:dyDescent="0.25">
      <c r="A1471" s="1">
        <v>40924</v>
      </c>
      <c r="B1471" s="3">
        <v>0.29166666666666669</v>
      </c>
      <c r="C1471" s="2">
        <v>0.29166666666666669</v>
      </c>
      <c r="D1471">
        <v>6</v>
      </c>
      <c r="E1471" t="b">
        <f t="shared" si="66"/>
        <v>0</v>
      </c>
      <c r="F1471">
        <f t="shared" si="67"/>
        <v>0</v>
      </c>
      <c r="G1471">
        <f t="shared" si="68"/>
        <v>0</v>
      </c>
    </row>
    <row r="1472" spans="1:7" x14ac:dyDescent="0.25">
      <c r="A1472" s="1">
        <v>40924</v>
      </c>
      <c r="B1472" s="3">
        <v>0.30208333333333331</v>
      </c>
      <c r="C1472" s="2">
        <v>0.30208333333333331</v>
      </c>
      <c r="D1472">
        <v>5</v>
      </c>
      <c r="E1472" t="b">
        <f t="shared" si="66"/>
        <v>0</v>
      </c>
      <c r="F1472">
        <f t="shared" si="67"/>
        <v>0</v>
      </c>
      <c r="G1472">
        <f t="shared" si="68"/>
        <v>0</v>
      </c>
    </row>
    <row r="1473" spans="1:7" x14ac:dyDescent="0.25">
      <c r="A1473" s="1">
        <v>40924</v>
      </c>
      <c r="B1473" s="3">
        <v>0.3125</v>
      </c>
      <c r="C1473" s="2">
        <v>0.3125</v>
      </c>
      <c r="D1473">
        <v>5</v>
      </c>
      <c r="E1473" t="b">
        <f t="shared" si="66"/>
        <v>0</v>
      </c>
      <c r="F1473">
        <f t="shared" si="67"/>
        <v>0</v>
      </c>
      <c r="G1473">
        <f t="shared" si="68"/>
        <v>0</v>
      </c>
    </row>
    <row r="1474" spans="1:7" x14ac:dyDescent="0.25">
      <c r="A1474" s="1">
        <v>40924</v>
      </c>
      <c r="B1474" s="3">
        <v>0.32291666666666669</v>
      </c>
      <c r="C1474" s="2">
        <v>0.32291666666666669</v>
      </c>
      <c r="D1474">
        <v>0</v>
      </c>
      <c r="E1474" t="b">
        <f t="shared" si="66"/>
        <v>0</v>
      </c>
      <c r="F1474">
        <f t="shared" si="67"/>
        <v>0</v>
      </c>
      <c r="G1474">
        <f t="shared" si="68"/>
        <v>0</v>
      </c>
    </row>
    <row r="1475" spans="1:7" x14ac:dyDescent="0.25">
      <c r="A1475" s="1">
        <v>40924</v>
      </c>
      <c r="B1475" s="3">
        <v>0.33333333333333331</v>
      </c>
      <c r="C1475" s="2">
        <v>0.33333333333333331</v>
      </c>
      <c r="D1475">
        <v>6</v>
      </c>
      <c r="E1475" t="b">
        <f t="shared" si="66"/>
        <v>0</v>
      </c>
      <c r="F1475">
        <f t="shared" si="67"/>
        <v>0</v>
      </c>
      <c r="G1475">
        <f t="shared" si="68"/>
        <v>0</v>
      </c>
    </row>
    <row r="1476" spans="1:7" x14ac:dyDescent="0.25">
      <c r="A1476" s="1">
        <v>40924</v>
      </c>
      <c r="B1476" s="3">
        <v>0.34375</v>
      </c>
      <c r="C1476" s="2">
        <v>0.34375</v>
      </c>
      <c r="D1476">
        <v>0</v>
      </c>
      <c r="E1476" t="b">
        <f t="shared" si="66"/>
        <v>0</v>
      </c>
      <c r="F1476">
        <f t="shared" si="67"/>
        <v>0</v>
      </c>
      <c r="G1476">
        <f t="shared" si="68"/>
        <v>0</v>
      </c>
    </row>
    <row r="1477" spans="1:7" x14ac:dyDescent="0.25">
      <c r="A1477" s="1">
        <v>40924</v>
      </c>
      <c r="B1477" s="3">
        <v>0.35416666666666669</v>
      </c>
      <c r="C1477" s="2">
        <v>0.35416666666666669</v>
      </c>
      <c r="D1477">
        <v>0</v>
      </c>
      <c r="E1477" t="b">
        <f t="shared" ref="E1477:E1540" si="69">OR(B1477&lt;=0.25,B1477&gt;=0.88)</f>
        <v>0</v>
      </c>
      <c r="F1477">
        <f t="shared" ref="F1477:F1540" si="70">IF(E1477=TRUE,D1477,0)</f>
        <v>0</v>
      </c>
      <c r="G1477">
        <f t="shared" ref="G1477:G1540" si="71">IF(F1477&gt;0,1,0)</f>
        <v>0</v>
      </c>
    </row>
    <row r="1478" spans="1:7" x14ac:dyDescent="0.25">
      <c r="A1478" s="1">
        <v>40924</v>
      </c>
      <c r="B1478" s="3">
        <v>0.36458333333333331</v>
      </c>
      <c r="C1478" s="2">
        <v>0.36458333333333331</v>
      </c>
      <c r="D1478">
        <v>0</v>
      </c>
      <c r="E1478" t="b">
        <f t="shared" si="69"/>
        <v>0</v>
      </c>
      <c r="F1478">
        <f t="shared" si="70"/>
        <v>0</v>
      </c>
      <c r="G1478">
        <f t="shared" si="71"/>
        <v>0</v>
      </c>
    </row>
    <row r="1479" spans="1:7" x14ac:dyDescent="0.25">
      <c r="A1479" s="1">
        <v>40924</v>
      </c>
      <c r="B1479" s="3">
        <v>0.375</v>
      </c>
      <c r="C1479" s="2">
        <v>0.375</v>
      </c>
      <c r="D1479">
        <v>0</v>
      </c>
      <c r="E1479" t="b">
        <f t="shared" si="69"/>
        <v>0</v>
      </c>
      <c r="F1479">
        <f t="shared" si="70"/>
        <v>0</v>
      </c>
      <c r="G1479">
        <f t="shared" si="71"/>
        <v>0</v>
      </c>
    </row>
    <row r="1480" spans="1:7" x14ac:dyDescent="0.25">
      <c r="A1480" s="1">
        <v>40924</v>
      </c>
      <c r="B1480" s="3">
        <v>0.38541666666666669</v>
      </c>
      <c r="C1480" s="2">
        <v>0.38541666666666669</v>
      </c>
      <c r="D1480">
        <v>0</v>
      </c>
      <c r="E1480" t="b">
        <f t="shared" si="69"/>
        <v>0</v>
      </c>
      <c r="F1480">
        <f t="shared" si="70"/>
        <v>0</v>
      </c>
      <c r="G1480">
        <f t="shared" si="71"/>
        <v>0</v>
      </c>
    </row>
    <row r="1481" spans="1:7" x14ac:dyDescent="0.25">
      <c r="A1481" s="1">
        <v>40924</v>
      </c>
      <c r="B1481" s="3">
        <v>0.39583333333333331</v>
      </c>
      <c r="C1481" s="2">
        <v>0.39583333333333331</v>
      </c>
      <c r="D1481">
        <v>0</v>
      </c>
      <c r="E1481" t="b">
        <f t="shared" si="69"/>
        <v>0</v>
      </c>
      <c r="F1481">
        <f t="shared" si="70"/>
        <v>0</v>
      </c>
      <c r="G1481">
        <f t="shared" si="71"/>
        <v>0</v>
      </c>
    </row>
    <row r="1482" spans="1:7" x14ac:dyDescent="0.25">
      <c r="A1482" s="1">
        <v>40924</v>
      </c>
      <c r="B1482" s="3">
        <v>0.40625</v>
      </c>
      <c r="C1482" s="2">
        <v>0.40625</v>
      </c>
      <c r="D1482">
        <v>0</v>
      </c>
      <c r="E1482" t="b">
        <f t="shared" si="69"/>
        <v>0</v>
      </c>
      <c r="F1482">
        <f t="shared" si="70"/>
        <v>0</v>
      </c>
      <c r="G1482">
        <f t="shared" si="71"/>
        <v>0</v>
      </c>
    </row>
    <row r="1483" spans="1:7" x14ac:dyDescent="0.25">
      <c r="A1483" s="1">
        <v>40924</v>
      </c>
      <c r="B1483" s="3">
        <v>0.41666666666666669</v>
      </c>
      <c r="C1483" s="2">
        <v>0.41666666666666669</v>
      </c>
      <c r="D1483">
        <v>0</v>
      </c>
      <c r="E1483" t="b">
        <f t="shared" si="69"/>
        <v>0</v>
      </c>
      <c r="F1483">
        <f t="shared" si="70"/>
        <v>0</v>
      </c>
      <c r="G1483">
        <f t="shared" si="71"/>
        <v>0</v>
      </c>
    </row>
    <row r="1484" spans="1:7" x14ac:dyDescent="0.25">
      <c r="A1484" s="1">
        <v>40924</v>
      </c>
      <c r="B1484" s="3">
        <v>0.42708333333333331</v>
      </c>
      <c r="C1484" s="2">
        <v>0.42708333333333331</v>
      </c>
      <c r="D1484">
        <v>0</v>
      </c>
      <c r="E1484" t="b">
        <f t="shared" si="69"/>
        <v>0</v>
      </c>
      <c r="F1484">
        <f t="shared" si="70"/>
        <v>0</v>
      </c>
      <c r="G1484">
        <f t="shared" si="71"/>
        <v>0</v>
      </c>
    </row>
    <row r="1485" spans="1:7" x14ac:dyDescent="0.25">
      <c r="A1485" s="1">
        <v>40924</v>
      </c>
      <c r="B1485" s="3">
        <v>0.4375</v>
      </c>
      <c r="C1485" s="2">
        <v>0.4375</v>
      </c>
      <c r="D1485">
        <v>0</v>
      </c>
      <c r="E1485" t="b">
        <f t="shared" si="69"/>
        <v>0</v>
      </c>
      <c r="F1485">
        <f t="shared" si="70"/>
        <v>0</v>
      </c>
      <c r="G1485">
        <f t="shared" si="71"/>
        <v>0</v>
      </c>
    </row>
    <row r="1486" spans="1:7" x14ac:dyDescent="0.25">
      <c r="A1486" s="1">
        <v>40924</v>
      </c>
      <c r="B1486" s="3">
        <v>0.44791666666666669</v>
      </c>
      <c r="C1486" s="2">
        <v>0.44791666666666669</v>
      </c>
      <c r="D1486">
        <v>0</v>
      </c>
      <c r="E1486" t="b">
        <f t="shared" si="69"/>
        <v>0</v>
      </c>
      <c r="F1486">
        <f t="shared" si="70"/>
        <v>0</v>
      </c>
      <c r="G1486">
        <f t="shared" si="71"/>
        <v>0</v>
      </c>
    </row>
    <row r="1487" spans="1:7" x14ac:dyDescent="0.25">
      <c r="A1487" s="1">
        <v>40924</v>
      </c>
      <c r="B1487" s="3">
        <v>0.45833333333333331</v>
      </c>
      <c r="C1487" s="2">
        <v>0.45833333333333331</v>
      </c>
      <c r="D1487">
        <v>0</v>
      </c>
      <c r="E1487" t="b">
        <f t="shared" si="69"/>
        <v>0</v>
      </c>
      <c r="F1487">
        <f t="shared" si="70"/>
        <v>0</v>
      </c>
      <c r="G1487">
        <f t="shared" si="71"/>
        <v>0</v>
      </c>
    </row>
    <row r="1488" spans="1:7" x14ac:dyDescent="0.25">
      <c r="A1488" s="1">
        <v>40924</v>
      </c>
      <c r="B1488" s="3">
        <v>0.46875</v>
      </c>
      <c r="C1488" s="2">
        <v>0.46875</v>
      </c>
      <c r="D1488">
        <v>0</v>
      </c>
      <c r="E1488" t="b">
        <f t="shared" si="69"/>
        <v>0</v>
      </c>
      <c r="F1488">
        <f t="shared" si="70"/>
        <v>0</v>
      </c>
      <c r="G1488">
        <f t="shared" si="71"/>
        <v>0</v>
      </c>
    </row>
    <row r="1489" spans="1:7" x14ac:dyDescent="0.25">
      <c r="A1489" s="1">
        <v>40924</v>
      </c>
      <c r="B1489" s="3">
        <v>0.47916666666666669</v>
      </c>
      <c r="C1489" s="2">
        <v>0.47916666666666669</v>
      </c>
      <c r="D1489">
        <v>0</v>
      </c>
      <c r="E1489" t="b">
        <f t="shared" si="69"/>
        <v>0</v>
      </c>
      <c r="F1489">
        <f t="shared" si="70"/>
        <v>0</v>
      </c>
      <c r="G1489">
        <f t="shared" si="71"/>
        <v>0</v>
      </c>
    </row>
    <row r="1490" spans="1:7" x14ac:dyDescent="0.25">
      <c r="A1490" s="1">
        <v>40924</v>
      </c>
      <c r="B1490" s="3">
        <v>0.48958333333333331</v>
      </c>
      <c r="C1490" s="2">
        <v>0.48958333333333331</v>
      </c>
      <c r="D1490">
        <v>0</v>
      </c>
      <c r="E1490" t="b">
        <f t="shared" si="69"/>
        <v>0</v>
      </c>
      <c r="F1490">
        <f t="shared" si="70"/>
        <v>0</v>
      </c>
      <c r="G1490">
        <f t="shared" si="71"/>
        <v>0</v>
      </c>
    </row>
    <row r="1491" spans="1:7" x14ac:dyDescent="0.25">
      <c r="A1491" s="1">
        <v>40924</v>
      </c>
      <c r="B1491" s="3">
        <v>0.5</v>
      </c>
      <c r="C1491" s="2">
        <v>0.5</v>
      </c>
      <c r="D1491">
        <v>0</v>
      </c>
      <c r="E1491" t="b">
        <f t="shared" si="69"/>
        <v>0</v>
      </c>
      <c r="F1491">
        <f t="shared" si="70"/>
        <v>0</v>
      </c>
      <c r="G1491">
        <f t="shared" si="71"/>
        <v>0</v>
      </c>
    </row>
    <row r="1492" spans="1:7" x14ac:dyDescent="0.25">
      <c r="A1492" s="1">
        <v>40924</v>
      </c>
      <c r="B1492" s="3">
        <v>0.51041666666666663</v>
      </c>
      <c r="C1492" s="2">
        <v>0.51041666666666663</v>
      </c>
      <c r="D1492">
        <v>0</v>
      </c>
      <c r="E1492" t="b">
        <f t="shared" si="69"/>
        <v>0</v>
      </c>
      <c r="F1492">
        <f t="shared" si="70"/>
        <v>0</v>
      </c>
      <c r="G1492">
        <f t="shared" si="71"/>
        <v>0</v>
      </c>
    </row>
    <row r="1493" spans="1:7" x14ac:dyDescent="0.25">
      <c r="A1493" s="1">
        <v>40924</v>
      </c>
      <c r="B1493" s="3">
        <v>0.52083333333333337</v>
      </c>
      <c r="C1493" s="2">
        <v>0.52083333333333337</v>
      </c>
      <c r="D1493">
        <v>0</v>
      </c>
      <c r="E1493" t="b">
        <f t="shared" si="69"/>
        <v>0</v>
      </c>
      <c r="F1493">
        <f t="shared" si="70"/>
        <v>0</v>
      </c>
      <c r="G1493">
        <f t="shared" si="71"/>
        <v>0</v>
      </c>
    </row>
    <row r="1494" spans="1:7" x14ac:dyDescent="0.25">
      <c r="A1494" s="1">
        <v>40924</v>
      </c>
      <c r="B1494" s="3">
        <v>0.53125</v>
      </c>
      <c r="C1494" s="2">
        <v>0.53125</v>
      </c>
      <c r="D1494">
        <v>0</v>
      </c>
      <c r="E1494" t="b">
        <f t="shared" si="69"/>
        <v>0</v>
      </c>
      <c r="F1494">
        <f t="shared" si="70"/>
        <v>0</v>
      </c>
      <c r="G1494">
        <f t="shared" si="71"/>
        <v>0</v>
      </c>
    </row>
    <row r="1495" spans="1:7" x14ac:dyDescent="0.25">
      <c r="A1495" s="1">
        <v>40924</v>
      </c>
      <c r="B1495" s="3">
        <v>0.54166666666666663</v>
      </c>
      <c r="C1495" s="2">
        <v>0.54166666666666663</v>
      </c>
      <c r="D1495">
        <v>0</v>
      </c>
      <c r="E1495" t="b">
        <f t="shared" si="69"/>
        <v>0</v>
      </c>
      <c r="F1495">
        <f t="shared" si="70"/>
        <v>0</v>
      </c>
      <c r="G1495">
        <f t="shared" si="71"/>
        <v>0</v>
      </c>
    </row>
    <row r="1496" spans="1:7" x14ac:dyDescent="0.25">
      <c r="A1496" s="1">
        <v>40924</v>
      </c>
      <c r="B1496" s="3">
        <v>0.55208333333333337</v>
      </c>
      <c r="C1496" s="2">
        <v>0.55208333333333337</v>
      </c>
      <c r="D1496">
        <v>0</v>
      </c>
      <c r="E1496" t="b">
        <f t="shared" si="69"/>
        <v>0</v>
      </c>
      <c r="F1496">
        <f t="shared" si="70"/>
        <v>0</v>
      </c>
      <c r="G1496">
        <f t="shared" si="71"/>
        <v>0</v>
      </c>
    </row>
    <row r="1497" spans="1:7" x14ac:dyDescent="0.25">
      <c r="A1497" s="1">
        <v>40924</v>
      </c>
      <c r="B1497" s="3">
        <v>0.5625</v>
      </c>
      <c r="C1497" s="2">
        <v>0.5625</v>
      </c>
      <c r="D1497">
        <v>0</v>
      </c>
      <c r="E1497" t="b">
        <f t="shared" si="69"/>
        <v>0</v>
      </c>
      <c r="F1497">
        <f t="shared" si="70"/>
        <v>0</v>
      </c>
      <c r="G1497">
        <f t="shared" si="71"/>
        <v>0</v>
      </c>
    </row>
    <row r="1498" spans="1:7" x14ac:dyDescent="0.25">
      <c r="A1498" s="1">
        <v>40924</v>
      </c>
      <c r="B1498" s="3">
        <v>0.57291666666666663</v>
      </c>
      <c r="C1498" s="2">
        <v>0.57291666666666663</v>
      </c>
      <c r="D1498">
        <v>0</v>
      </c>
      <c r="E1498" t="b">
        <f t="shared" si="69"/>
        <v>0</v>
      </c>
      <c r="F1498">
        <f t="shared" si="70"/>
        <v>0</v>
      </c>
      <c r="G1498">
        <f t="shared" si="71"/>
        <v>0</v>
      </c>
    </row>
    <row r="1499" spans="1:7" x14ac:dyDescent="0.25">
      <c r="A1499" s="1">
        <v>40924</v>
      </c>
      <c r="B1499" s="3">
        <v>0.58333333333333337</v>
      </c>
      <c r="C1499" s="2">
        <v>0.58333333333333337</v>
      </c>
      <c r="D1499">
        <v>0</v>
      </c>
      <c r="E1499" t="b">
        <f t="shared" si="69"/>
        <v>0</v>
      </c>
      <c r="F1499">
        <f t="shared" si="70"/>
        <v>0</v>
      </c>
      <c r="G1499">
        <f t="shared" si="71"/>
        <v>0</v>
      </c>
    </row>
    <row r="1500" spans="1:7" x14ac:dyDescent="0.25">
      <c r="A1500" s="1">
        <v>40924</v>
      </c>
      <c r="B1500" s="3">
        <v>0.59375</v>
      </c>
      <c r="C1500" s="2">
        <v>0.59375</v>
      </c>
      <c r="D1500">
        <v>0</v>
      </c>
      <c r="E1500" t="b">
        <f t="shared" si="69"/>
        <v>0</v>
      </c>
      <c r="F1500">
        <f t="shared" si="70"/>
        <v>0</v>
      </c>
      <c r="G1500">
        <f t="shared" si="71"/>
        <v>0</v>
      </c>
    </row>
    <row r="1501" spans="1:7" x14ac:dyDescent="0.25">
      <c r="A1501" s="1">
        <v>40924</v>
      </c>
      <c r="B1501" s="3">
        <v>0.60416666666666663</v>
      </c>
      <c r="C1501" s="2">
        <v>0.60416666666666663</v>
      </c>
      <c r="D1501">
        <v>0</v>
      </c>
      <c r="E1501" t="b">
        <f t="shared" si="69"/>
        <v>0</v>
      </c>
      <c r="F1501">
        <f t="shared" si="70"/>
        <v>0</v>
      </c>
      <c r="G1501">
        <f t="shared" si="71"/>
        <v>0</v>
      </c>
    </row>
    <row r="1502" spans="1:7" x14ac:dyDescent="0.25">
      <c r="A1502" s="1">
        <v>40924</v>
      </c>
      <c r="B1502" s="3">
        <v>0.61458333333333337</v>
      </c>
      <c r="C1502" s="2">
        <v>0.61458333333333337</v>
      </c>
      <c r="D1502">
        <v>0</v>
      </c>
      <c r="E1502" t="b">
        <f t="shared" si="69"/>
        <v>0</v>
      </c>
      <c r="F1502">
        <f t="shared" si="70"/>
        <v>0</v>
      </c>
      <c r="G1502">
        <f t="shared" si="71"/>
        <v>0</v>
      </c>
    </row>
    <row r="1503" spans="1:7" x14ac:dyDescent="0.25">
      <c r="A1503" s="1">
        <v>40924</v>
      </c>
      <c r="B1503" s="3">
        <v>0.625</v>
      </c>
      <c r="C1503" s="2">
        <v>0.625</v>
      </c>
      <c r="D1503">
        <v>0</v>
      </c>
      <c r="E1503" t="b">
        <f t="shared" si="69"/>
        <v>0</v>
      </c>
      <c r="F1503">
        <f t="shared" si="70"/>
        <v>0</v>
      </c>
      <c r="G1503">
        <f t="shared" si="71"/>
        <v>0</v>
      </c>
    </row>
    <row r="1504" spans="1:7" x14ac:dyDescent="0.25">
      <c r="A1504" s="1">
        <v>40924</v>
      </c>
      <c r="B1504" s="3">
        <v>0.63541666666666663</v>
      </c>
      <c r="C1504" s="2">
        <v>0.63541666666666663</v>
      </c>
      <c r="D1504">
        <v>0</v>
      </c>
      <c r="E1504" t="b">
        <f t="shared" si="69"/>
        <v>0</v>
      </c>
      <c r="F1504">
        <f t="shared" si="70"/>
        <v>0</v>
      </c>
      <c r="G1504">
        <f t="shared" si="71"/>
        <v>0</v>
      </c>
    </row>
    <row r="1505" spans="1:7" x14ac:dyDescent="0.25">
      <c r="A1505" s="1">
        <v>40924</v>
      </c>
      <c r="B1505" s="3">
        <v>0.64583333333333337</v>
      </c>
      <c r="C1505" s="2">
        <v>0.64583333333333337</v>
      </c>
      <c r="D1505">
        <v>0</v>
      </c>
      <c r="E1505" t="b">
        <f t="shared" si="69"/>
        <v>0</v>
      </c>
      <c r="F1505">
        <f t="shared" si="70"/>
        <v>0</v>
      </c>
      <c r="G1505">
        <f t="shared" si="71"/>
        <v>0</v>
      </c>
    </row>
    <row r="1506" spans="1:7" x14ac:dyDescent="0.25">
      <c r="A1506" s="1">
        <v>40924</v>
      </c>
      <c r="B1506" s="3">
        <v>0.65625</v>
      </c>
      <c r="C1506" s="2">
        <v>0.65625</v>
      </c>
      <c r="D1506">
        <v>0</v>
      </c>
      <c r="E1506" t="b">
        <f t="shared" si="69"/>
        <v>0</v>
      </c>
      <c r="F1506">
        <f t="shared" si="70"/>
        <v>0</v>
      </c>
      <c r="G1506">
        <f t="shared" si="71"/>
        <v>0</v>
      </c>
    </row>
    <row r="1507" spans="1:7" x14ac:dyDescent="0.25">
      <c r="A1507" s="1">
        <v>40924</v>
      </c>
      <c r="B1507" s="3">
        <v>0.66666666666666663</v>
      </c>
      <c r="C1507" s="2">
        <v>0.66666666666666663</v>
      </c>
      <c r="D1507">
        <v>0</v>
      </c>
      <c r="E1507" t="b">
        <f t="shared" si="69"/>
        <v>0</v>
      </c>
      <c r="F1507">
        <f t="shared" si="70"/>
        <v>0</v>
      </c>
      <c r="G1507">
        <f t="shared" si="71"/>
        <v>0</v>
      </c>
    </row>
    <row r="1508" spans="1:7" x14ac:dyDescent="0.25">
      <c r="A1508" s="1">
        <v>40924</v>
      </c>
      <c r="B1508" s="3">
        <v>0.67708333333333337</v>
      </c>
      <c r="C1508" s="2">
        <v>0.67708333333333337</v>
      </c>
      <c r="D1508">
        <v>0</v>
      </c>
      <c r="E1508" t="b">
        <f t="shared" si="69"/>
        <v>0</v>
      </c>
      <c r="F1508">
        <f t="shared" si="70"/>
        <v>0</v>
      </c>
      <c r="G1508">
        <f t="shared" si="71"/>
        <v>0</v>
      </c>
    </row>
    <row r="1509" spans="1:7" x14ac:dyDescent="0.25">
      <c r="A1509" s="1">
        <v>40924</v>
      </c>
      <c r="B1509" s="3">
        <v>0.6875</v>
      </c>
      <c r="C1509" s="2">
        <v>0.6875</v>
      </c>
      <c r="D1509">
        <v>0</v>
      </c>
      <c r="E1509" t="b">
        <f t="shared" si="69"/>
        <v>0</v>
      </c>
      <c r="F1509">
        <f t="shared" si="70"/>
        <v>0</v>
      </c>
      <c r="G1509">
        <f t="shared" si="71"/>
        <v>0</v>
      </c>
    </row>
    <row r="1510" spans="1:7" x14ac:dyDescent="0.25">
      <c r="A1510" s="1">
        <v>40924</v>
      </c>
      <c r="B1510" s="3">
        <v>0.69791666666666663</v>
      </c>
      <c r="C1510" s="2">
        <v>0.69791666666666663</v>
      </c>
      <c r="D1510">
        <v>0</v>
      </c>
      <c r="E1510" t="b">
        <f t="shared" si="69"/>
        <v>0</v>
      </c>
      <c r="F1510">
        <f t="shared" si="70"/>
        <v>0</v>
      </c>
      <c r="G1510">
        <f t="shared" si="71"/>
        <v>0</v>
      </c>
    </row>
    <row r="1511" spans="1:7" x14ac:dyDescent="0.25">
      <c r="A1511" s="1">
        <v>40924</v>
      </c>
      <c r="B1511" s="3">
        <v>0.70833333333333337</v>
      </c>
      <c r="C1511" s="2">
        <v>0.70833333333333337</v>
      </c>
      <c r="D1511">
        <v>2</v>
      </c>
      <c r="E1511" t="b">
        <f t="shared" si="69"/>
        <v>0</v>
      </c>
      <c r="F1511">
        <f t="shared" si="70"/>
        <v>0</v>
      </c>
      <c r="G1511">
        <f t="shared" si="71"/>
        <v>0</v>
      </c>
    </row>
    <row r="1512" spans="1:7" x14ac:dyDescent="0.25">
      <c r="A1512" s="1">
        <v>40924</v>
      </c>
      <c r="B1512" s="3">
        <v>0.71875</v>
      </c>
      <c r="C1512" s="2">
        <v>0.71875</v>
      </c>
      <c r="D1512">
        <v>4</v>
      </c>
      <c r="E1512" t="b">
        <f t="shared" si="69"/>
        <v>0</v>
      </c>
      <c r="F1512">
        <f t="shared" si="70"/>
        <v>0</v>
      </c>
      <c r="G1512">
        <f t="shared" si="71"/>
        <v>0</v>
      </c>
    </row>
    <row r="1513" spans="1:7" x14ac:dyDescent="0.25">
      <c r="A1513" s="1">
        <v>40924</v>
      </c>
      <c r="B1513" s="3">
        <v>0.72916666666666663</v>
      </c>
      <c r="C1513" s="2">
        <v>0.72916666666666663</v>
      </c>
      <c r="D1513">
        <v>2</v>
      </c>
      <c r="E1513" t="b">
        <f t="shared" si="69"/>
        <v>0</v>
      </c>
      <c r="F1513">
        <f t="shared" si="70"/>
        <v>0</v>
      </c>
      <c r="G1513">
        <f t="shared" si="71"/>
        <v>0</v>
      </c>
    </row>
    <row r="1514" spans="1:7" x14ac:dyDescent="0.25">
      <c r="A1514" s="1">
        <v>40924</v>
      </c>
      <c r="B1514" s="3">
        <v>0.73958333333333337</v>
      </c>
      <c r="C1514" s="2">
        <v>0.73958333333333337</v>
      </c>
      <c r="D1514">
        <v>2</v>
      </c>
      <c r="E1514" t="b">
        <f t="shared" si="69"/>
        <v>0</v>
      </c>
      <c r="F1514">
        <f t="shared" si="70"/>
        <v>0</v>
      </c>
      <c r="G1514">
        <f t="shared" si="71"/>
        <v>0</v>
      </c>
    </row>
    <row r="1515" spans="1:7" x14ac:dyDescent="0.25">
      <c r="A1515" s="1">
        <v>40924</v>
      </c>
      <c r="B1515" s="3">
        <v>0.75</v>
      </c>
      <c r="C1515" s="2">
        <v>0.75</v>
      </c>
      <c r="D1515">
        <v>0</v>
      </c>
      <c r="E1515" t="b">
        <f t="shared" si="69"/>
        <v>0</v>
      </c>
      <c r="F1515">
        <f t="shared" si="70"/>
        <v>0</v>
      </c>
      <c r="G1515">
        <f t="shared" si="71"/>
        <v>0</v>
      </c>
    </row>
    <row r="1516" spans="1:7" x14ac:dyDescent="0.25">
      <c r="A1516" s="1">
        <v>40924</v>
      </c>
      <c r="B1516" s="3">
        <v>0.76041666666666663</v>
      </c>
      <c r="C1516" s="2">
        <v>0.76041666666666663</v>
      </c>
      <c r="D1516">
        <v>4</v>
      </c>
      <c r="E1516" t="b">
        <f t="shared" si="69"/>
        <v>0</v>
      </c>
      <c r="F1516">
        <f t="shared" si="70"/>
        <v>0</v>
      </c>
      <c r="G1516">
        <f t="shared" si="71"/>
        <v>0</v>
      </c>
    </row>
    <row r="1517" spans="1:7" x14ac:dyDescent="0.25">
      <c r="A1517" s="1">
        <v>40924</v>
      </c>
      <c r="B1517" s="3">
        <v>0.77083333333333337</v>
      </c>
      <c r="C1517" s="2">
        <v>0.77083333333333337</v>
      </c>
      <c r="D1517">
        <v>0</v>
      </c>
      <c r="E1517" t="b">
        <f t="shared" si="69"/>
        <v>0</v>
      </c>
      <c r="F1517">
        <f t="shared" si="70"/>
        <v>0</v>
      </c>
      <c r="G1517">
        <f t="shared" si="71"/>
        <v>0</v>
      </c>
    </row>
    <row r="1518" spans="1:7" x14ac:dyDescent="0.25">
      <c r="A1518" s="1">
        <v>40924</v>
      </c>
      <c r="B1518" s="3">
        <v>0.78125</v>
      </c>
      <c r="C1518" s="2">
        <v>0.78125</v>
      </c>
      <c r="D1518">
        <v>4</v>
      </c>
      <c r="E1518" t="b">
        <f t="shared" si="69"/>
        <v>0</v>
      </c>
      <c r="F1518">
        <f t="shared" si="70"/>
        <v>0</v>
      </c>
      <c r="G1518">
        <f t="shared" si="71"/>
        <v>0</v>
      </c>
    </row>
    <row r="1519" spans="1:7" x14ac:dyDescent="0.25">
      <c r="A1519" s="1">
        <v>40924</v>
      </c>
      <c r="B1519" s="3">
        <v>0.79166666666666663</v>
      </c>
      <c r="C1519" s="2">
        <v>0.79166666666666663</v>
      </c>
      <c r="D1519">
        <v>2</v>
      </c>
      <c r="E1519" t="b">
        <f t="shared" si="69"/>
        <v>0</v>
      </c>
      <c r="F1519">
        <f t="shared" si="70"/>
        <v>0</v>
      </c>
      <c r="G1519">
        <f t="shared" si="71"/>
        <v>0</v>
      </c>
    </row>
    <row r="1520" spans="1:7" x14ac:dyDescent="0.25">
      <c r="A1520" s="1">
        <v>40924</v>
      </c>
      <c r="B1520" s="3">
        <v>0.80208333333333337</v>
      </c>
      <c r="C1520" s="2">
        <v>0.80208333333333337</v>
      </c>
      <c r="D1520">
        <v>2</v>
      </c>
      <c r="E1520" t="b">
        <f t="shared" si="69"/>
        <v>0</v>
      </c>
      <c r="F1520">
        <f t="shared" si="70"/>
        <v>0</v>
      </c>
      <c r="G1520">
        <f t="shared" si="71"/>
        <v>0</v>
      </c>
    </row>
    <row r="1521" spans="1:7" x14ac:dyDescent="0.25">
      <c r="A1521" s="1">
        <v>40924</v>
      </c>
      <c r="B1521" s="3">
        <v>0.8125</v>
      </c>
      <c r="C1521" s="2">
        <v>0.8125</v>
      </c>
      <c r="D1521">
        <v>0</v>
      </c>
      <c r="E1521" t="b">
        <f t="shared" si="69"/>
        <v>0</v>
      </c>
      <c r="F1521">
        <f t="shared" si="70"/>
        <v>0</v>
      </c>
      <c r="G1521">
        <f t="shared" si="71"/>
        <v>0</v>
      </c>
    </row>
    <row r="1522" spans="1:7" x14ac:dyDescent="0.25">
      <c r="A1522" s="1">
        <v>40924</v>
      </c>
      <c r="B1522" s="3">
        <v>0.82291666666666663</v>
      </c>
      <c r="C1522" s="2">
        <v>0.82291666666666663</v>
      </c>
      <c r="D1522">
        <v>0</v>
      </c>
      <c r="E1522" t="b">
        <f t="shared" si="69"/>
        <v>0</v>
      </c>
      <c r="F1522">
        <f t="shared" si="70"/>
        <v>0</v>
      </c>
      <c r="G1522">
        <f t="shared" si="71"/>
        <v>0</v>
      </c>
    </row>
    <row r="1523" spans="1:7" x14ac:dyDescent="0.25">
      <c r="A1523" s="1">
        <v>40924</v>
      </c>
      <c r="B1523" s="3">
        <v>0.83333333333333337</v>
      </c>
      <c r="C1523" s="2">
        <v>0.83333333333333337</v>
      </c>
      <c r="D1523">
        <v>0</v>
      </c>
      <c r="E1523" t="b">
        <f t="shared" si="69"/>
        <v>0</v>
      </c>
      <c r="F1523">
        <f t="shared" si="70"/>
        <v>0</v>
      </c>
      <c r="G1523">
        <f t="shared" si="71"/>
        <v>0</v>
      </c>
    </row>
    <row r="1524" spans="1:7" x14ac:dyDescent="0.25">
      <c r="A1524" s="1">
        <v>40924</v>
      </c>
      <c r="B1524" s="3">
        <v>0.84375</v>
      </c>
      <c r="C1524" s="2">
        <v>0.84375</v>
      </c>
      <c r="D1524">
        <v>0</v>
      </c>
      <c r="E1524" t="b">
        <f t="shared" si="69"/>
        <v>0</v>
      </c>
      <c r="F1524">
        <f t="shared" si="70"/>
        <v>0</v>
      </c>
      <c r="G1524">
        <f t="shared" si="71"/>
        <v>0</v>
      </c>
    </row>
    <row r="1525" spans="1:7" x14ac:dyDescent="0.25">
      <c r="A1525" s="1">
        <v>40924</v>
      </c>
      <c r="B1525" s="3">
        <v>0.85416666666666663</v>
      </c>
      <c r="C1525" s="2">
        <v>0.85416666666666663</v>
      </c>
      <c r="D1525">
        <v>0</v>
      </c>
      <c r="E1525" t="b">
        <f t="shared" si="69"/>
        <v>0</v>
      </c>
      <c r="F1525">
        <f t="shared" si="70"/>
        <v>0</v>
      </c>
      <c r="G1525">
        <f t="shared" si="71"/>
        <v>0</v>
      </c>
    </row>
    <row r="1526" spans="1:7" x14ac:dyDescent="0.25">
      <c r="A1526" s="1">
        <v>40924</v>
      </c>
      <c r="B1526" s="3">
        <v>0.86458333333333337</v>
      </c>
      <c r="C1526" s="2">
        <v>0.86458333333333337</v>
      </c>
      <c r="D1526">
        <v>0</v>
      </c>
      <c r="E1526" t="b">
        <f t="shared" si="69"/>
        <v>0</v>
      </c>
      <c r="F1526">
        <f t="shared" si="70"/>
        <v>0</v>
      </c>
      <c r="G1526">
        <f t="shared" si="71"/>
        <v>0</v>
      </c>
    </row>
    <row r="1527" spans="1:7" x14ac:dyDescent="0.25">
      <c r="A1527" s="1">
        <v>40924</v>
      </c>
      <c r="B1527" s="3">
        <v>0.875</v>
      </c>
      <c r="C1527" s="2">
        <v>0.875</v>
      </c>
      <c r="D1527">
        <v>0</v>
      </c>
      <c r="E1527" t="b">
        <f t="shared" si="69"/>
        <v>0</v>
      </c>
      <c r="F1527">
        <f t="shared" si="70"/>
        <v>0</v>
      </c>
      <c r="G1527">
        <f t="shared" si="71"/>
        <v>0</v>
      </c>
    </row>
    <row r="1528" spans="1:7" x14ac:dyDescent="0.25">
      <c r="A1528" s="1">
        <v>40924</v>
      </c>
      <c r="B1528" s="3">
        <v>0.88541666666666663</v>
      </c>
      <c r="C1528" s="2">
        <v>0.88541666666666663</v>
      </c>
      <c r="D1528">
        <v>0</v>
      </c>
      <c r="E1528" t="b">
        <f t="shared" si="69"/>
        <v>1</v>
      </c>
      <c r="F1528">
        <f t="shared" si="70"/>
        <v>0</v>
      </c>
      <c r="G1528">
        <f t="shared" si="71"/>
        <v>0</v>
      </c>
    </row>
    <row r="1529" spans="1:7" x14ac:dyDescent="0.25">
      <c r="A1529" s="1">
        <v>40924</v>
      </c>
      <c r="B1529" s="3">
        <v>0.89583333333333337</v>
      </c>
      <c r="C1529" s="2">
        <v>0.89583333333333337</v>
      </c>
      <c r="D1529">
        <v>0</v>
      </c>
      <c r="E1529" t="b">
        <f t="shared" si="69"/>
        <v>1</v>
      </c>
      <c r="F1529">
        <f t="shared" si="70"/>
        <v>0</v>
      </c>
      <c r="G1529">
        <f t="shared" si="71"/>
        <v>0</v>
      </c>
    </row>
    <row r="1530" spans="1:7" x14ac:dyDescent="0.25">
      <c r="A1530" s="1">
        <v>40924</v>
      </c>
      <c r="B1530" s="3">
        <v>0.90625</v>
      </c>
      <c r="C1530" s="2">
        <v>0.90625</v>
      </c>
      <c r="D1530">
        <v>3</v>
      </c>
      <c r="E1530" t="b">
        <f t="shared" si="69"/>
        <v>1</v>
      </c>
      <c r="F1530">
        <f t="shared" si="70"/>
        <v>3</v>
      </c>
      <c r="G1530">
        <f t="shared" si="71"/>
        <v>1</v>
      </c>
    </row>
    <row r="1531" spans="1:7" x14ac:dyDescent="0.25">
      <c r="A1531" s="1">
        <v>40924</v>
      </c>
      <c r="B1531" s="3">
        <v>0.91666666666666663</v>
      </c>
      <c r="C1531" s="2">
        <v>0.91666666666666663</v>
      </c>
      <c r="D1531">
        <v>2</v>
      </c>
      <c r="E1531" t="b">
        <f t="shared" si="69"/>
        <v>1</v>
      </c>
      <c r="F1531">
        <f t="shared" si="70"/>
        <v>2</v>
      </c>
      <c r="G1531">
        <f t="shared" si="71"/>
        <v>1</v>
      </c>
    </row>
    <row r="1532" spans="1:7" x14ac:dyDescent="0.25">
      <c r="A1532" s="1">
        <v>40924</v>
      </c>
      <c r="B1532" s="3">
        <v>0.92708333333333337</v>
      </c>
      <c r="C1532" s="2">
        <v>0.92708333333333337</v>
      </c>
      <c r="D1532">
        <v>4</v>
      </c>
      <c r="E1532" t="b">
        <f t="shared" si="69"/>
        <v>1</v>
      </c>
      <c r="F1532">
        <f t="shared" si="70"/>
        <v>4</v>
      </c>
      <c r="G1532">
        <f t="shared" si="71"/>
        <v>1</v>
      </c>
    </row>
    <row r="1533" spans="1:7" x14ac:dyDescent="0.25">
      <c r="A1533" s="1">
        <v>40924</v>
      </c>
      <c r="B1533" s="3">
        <v>0.9375</v>
      </c>
      <c r="C1533" s="2">
        <v>0.9375</v>
      </c>
      <c r="D1533">
        <v>2</v>
      </c>
      <c r="E1533" t="b">
        <f t="shared" si="69"/>
        <v>1</v>
      </c>
      <c r="F1533">
        <f t="shared" si="70"/>
        <v>2</v>
      </c>
      <c r="G1533">
        <f t="shared" si="71"/>
        <v>1</v>
      </c>
    </row>
    <row r="1534" spans="1:7" x14ac:dyDescent="0.25">
      <c r="A1534" s="1">
        <v>40924</v>
      </c>
      <c r="B1534" s="3">
        <v>0.94791666666666663</v>
      </c>
      <c r="C1534" s="2">
        <v>0.94791666666666663</v>
      </c>
      <c r="D1534">
        <v>2</v>
      </c>
      <c r="E1534" t="b">
        <f t="shared" si="69"/>
        <v>1</v>
      </c>
      <c r="F1534">
        <f t="shared" si="70"/>
        <v>2</v>
      </c>
      <c r="G1534">
        <f t="shared" si="71"/>
        <v>1</v>
      </c>
    </row>
    <row r="1535" spans="1:7" x14ac:dyDescent="0.25">
      <c r="A1535" s="1">
        <v>40924</v>
      </c>
      <c r="B1535" s="3">
        <v>0.95833333333333337</v>
      </c>
      <c r="C1535" s="2">
        <v>0.95833333333333337</v>
      </c>
      <c r="D1535">
        <v>1</v>
      </c>
      <c r="E1535" t="b">
        <f t="shared" si="69"/>
        <v>1</v>
      </c>
      <c r="F1535">
        <f t="shared" si="70"/>
        <v>1</v>
      </c>
      <c r="G1535">
        <f t="shared" si="71"/>
        <v>1</v>
      </c>
    </row>
    <row r="1536" spans="1:7" x14ac:dyDescent="0.25">
      <c r="A1536" s="1">
        <v>40924</v>
      </c>
      <c r="B1536" s="3">
        <v>0.96875</v>
      </c>
      <c r="C1536" s="2">
        <v>0.96875</v>
      </c>
      <c r="D1536">
        <v>2</v>
      </c>
      <c r="E1536" t="b">
        <f t="shared" si="69"/>
        <v>1</v>
      </c>
      <c r="F1536">
        <f t="shared" si="70"/>
        <v>2</v>
      </c>
      <c r="G1536">
        <f t="shared" si="71"/>
        <v>1</v>
      </c>
    </row>
    <row r="1537" spans="1:7" x14ac:dyDescent="0.25">
      <c r="A1537" s="1">
        <v>40924</v>
      </c>
      <c r="B1537" s="3">
        <v>0.97916666666666663</v>
      </c>
      <c r="C1537" s="2">
        <v>0.97916666666666663</v>
      </c>
      <c r="D1537">
        <v>2</v>
      </c>
      <c r="E1537" t="b">
        <f t="shared" si="69"/>
        <v>1</v>
      </c>
      <c r="F1537">
        <f t="shared" si="70"/>
        <v>2</v>
      </c>
      <c r="G1537">
        <f t="shared" si="71"/>
        <v>1</v>
      </c>
    </row>
    <row r="1538" spans="1:7" x14ac:dyDescent="0.25">
      <c r="A1538" s="1">
        <v>40924</v>
      </c>
      <c r="B1538" s="3">
        <v>0.98958333333333337</v>
      </c>
      <c r="C1538" s="2">
        <v>0.98958333333333337</v>
      </c>
      <c r="D1538">
        <v>4</v>
      </c>
      <c r="E1538" t="b">
        <f t="shared" si="69"/>
        <v>1</v>
      </c>
      <c r="F1538">
        <f t="shared" si="70"/>
        <v>4</v>
      </c>
      <c r="G1538">
        <f t="shared" si="71"/>
        <v>1</v>
      </c>
    </row>
    <row r="1539" spans="1:7" x14ac:dyDescent="0.25">
      <c r="A1539" s="1">
        <v>40925</v>
      </c>
      <c r="B1539" s="3">
        <v>0</v>
      </c>
      <c r="C1539" s="2">
        <v>0</v>
      </c>
      <c r="D1539">
        <v>3</v>
      </c>
      <c r="E1539" t="b">
        <f t="shared" si="69"/>
        <v>1</v>
      </c>
      <c r="F1539">
        <f t="shared" si="70"/>
        <v>3</v>
      </c>
      <c r="G1539">
        <f t="shared" si="71"/>
        <v>1</v>
      </c>
    </row>
    <row r="1540" spans="1:7" x14ac:dyDescent="0.25">
      <c r="A1540" s="1">
        <v>40925</v>
      </c>
      <c r="B1540" s="3">
        <v>1.0416666666666666E-2</v>
      </c>
      <c r="C1540" s="2">
        <v>1.0416666666666666E-2</v>
      </c>
      <c r="D1540">
        <v>1</v>
      </c>
      <c r="E1540" t="b">
        <f t="shared" si="69"/>
        <v>1</v>
      </c>
      <c r="F1540">
        <f t="shared" si="70"/>
        <v>1</v>
      </c>
      <c r="G1540">
        <f t="shared" si="71"/>
        <v>1</v>
      </c>
    </row>
    <row r="1541" spans="1:7" x14ac:dyDescent="0.25">
      <c r="A1541" s="1">
        <v>40925</v>
      </c>
      <c r="B1541" s="3">
        <v>2.0833333333333332E-2</v>
      </c>
      <c r="C1541" s="2">
        <v>2.0833333333333332E-2</v>
      </c>
      <c r="D1541">
        <v>3</v>
      </c>
      <c r="E1541" t="b">
        <f t="shared" ref="E1541:E1604" si="72">OR(B1541&lt;=0.25,B1541&gt;=0.88)</f>
        <v>1</v>
      </c>
      <c r="F1541">
        <f t="shared" ref="F1541:F1604" si="73">IF(E1541=TRUE,D1541,0)</f>
        <v>3</v>
      </c>
      <c r="G1541">
        <f t="shared" ref="G1541:G1604" si="74">IF(F1541&gt;0,1,0)</f>
        <v>1</v>
      </c>
    </row>
    <row r="1542" spans="1:7" x14ac:dyDescent="0.25">
      <c r="A1542" s="1">
        <v>40925</v>
      </c>
      <c r="B1542" s="3">
        <v>3.125E-2</v>
      </c>
      <c r="C1542" s="2">
        <v>3.125E-2</v>
      </c>
      <c r="D1542">
        <v>4</v>
      </c>
      <c r="E1542" t="b">
        <f t="shared" si="72"/>
        <v>1</v>
      </c>
      <c r="F1542">
        <f t="shared" si="73"/>
        <v>4</v>
      </c>
      <c r="G1542">
        <f t="shared" si="74"/>
        <v>1</v>
      </c>
    </row>
    <row r="1543" spans="1:7" x14ac:dyDescent="0.25">
      <c r="A1543" s="1">
        <v>40925</v>
      </c>
      <c r="B1543" s="3">
        <v>4.1666666666666664E-2</v>
      </c>
      <c r="C1543" s="2">
        <v>4.1666666666666664E-2</v>
      </c>
      <c r="D1543">
        <v>3</v>
      </c>
      <c r="E1543" t="b">
        <f t="shared" si="72"/>
        <v>1</v>
      </c>
      <c r="F1543">
        <f t="shared" si="73"/>
        <v>3</v>
      </c>
      <c r="G1543">
        <f t="shared" si="74"/>
        <v>1</v>
      </c>
    </row>
    <row r="1544" spans="1:7" x14ac:dyDescent="0.25">
      <c r="A1544" s="1">
        <v>40925</v>
      </c>
      <c r="B1544" s="3">
        <v>5.2083333333333336E-2</v>
      </c>
      <c r="C1544" s="2">
        <v>5.2083333333333336E-2</v>
      </c>
      <c r="D1544">
        <v>2</v>
      </c>
      <c r="E1544" t="b">
        <f t="shared" si="72"/>
        <v>1</v>
      </c>
      <c r="F1544">
        <f t="shared" si="73"/>
        <v>2</v>
      </c>
      <c r="G1544">
        <f t="shared" si="74"/>
        <v>1</v>
      </c>
    </row>
    <row r="1545" spans="1:7" x14ac:dyDescent="0.25">
      <c r="A1545" s="1">
        <v>40925</v>
      </c>
      <c r="B1545" s="3">
        <v>6.25E-2</v>
      </c>
      <c r="C1545" s="2">
        <v>6.25E-2</v>
      </c>
      <c r="D1545">
        <v>2</v>
      </c>
      <c r="E1545" t="b">
        <f t="shared" si="72"/>
        <v>1</v>
      </c>
      <c r="F1545">
        <f t="shared" si="73"/>
        <v>2</v>
      </c>
      <c r="G1545">
        <f t="shared" si="74"/>
        <v>1</v>
      </c>
    </row>
    <row r="1546" spans="1:7" x14ac:dyDescent="0.25">
      <c r="A1546" s="1">
        <v>40925</v>
      </c>
      <c r="B1546" s="3">
        <v>7.2916666666666671E-2</v>
      </c>
      <c r="C1546" s="2">
        <v>7.2916666666666671E-2</v>
      </c>
      <c r="D1546">
        <v>4</v>
      </c>
      <c r="E1546" t="b">
        <f t="shared" si="72"/>
        <v>1</v>
      </c>
      <c r="F1546">
        <f t="shared" si="73"/>
        <v>4</v>
      </c>
      <c r="G1546">
        <f t="shared" si="74"/>
        <v>1</v>
      </c>
    </row>
    <row r="1547" spans="1:7" x14ac:dyDescent="0.25">
      <c r="A1547" s="1">
        <v>40925</v>
      </c>
      <c r="B1547" s="3">
        <v>8.3333333333333329E-2</v>
      </c>
      <c r="C1547" s="2">
        <v>8.3333333333333329E-2</v>
      </c>
      <c r="D1547">
        <v>6</v>
      </c>
      <c r="E1547" t="b">
        <f t="shared" si="72"/>
        <v>1</v>
      </c>
      <c r="F1547">
        <f t="shared" si="73"/>
        <v>6</v>
      </c>
      <c r="G1547">
        <f t="shared" si="74"/>
        <v>1</v>
      </c>
    </row>
    <row r="1548" spans="1:7" x14ac:dyDescent="0.25">
      <c r="A1548" s="1">
        <v>40925</v>
      </c>
      <c r="B1548" s="3">
        <v>9.375E-2</v>
      </c>
      <c r="C1548" s="2">
        <v>9.375E-2</v>
      </c>
      <c r="D1548">
        <v>5</v>
      </c>
      <c r="E1548" t="b">
        <f t="shared" si="72"/>
        <v>1</v>
      </c>
      <c r="F1548">
        <f t="shared" si="73"/>
        <v>5</v>
      </c>
      <c r="G1548">
        <f t="shared" si="74"/>
        <v>1</v>
      </c>
    </row>
    <row r="1549" spans="1:7" x14ac:dyDescent="0.25">
      <c r="A1549" s="1">
        <v>40925</v>
      </c>
      <c r="B1549" s="3">
        <v>0.10416666666666667</v>
      </c>
      <c r="C1549" s="2">
        <v>0.10416666666666667</v>
      </c>
      <c r="D1549">
        <v>1</v>
      </c>
      <c r="E1549" t="b">
        <f t="shared" si="72"/>
        <v>1</v>
      </c>
      <c r="F1549">
        <f t="shared" si="73"/>
        <v>1</v>
      </c>
      <c r="G1549">
        <f t="shared" si="74"/>
        <v>1</v>
      </c>
    </row>
    <row r="1550" spans="1:7" x14ac:dyDescent="0.25">
      <c r="A1550" s="1">
        <v>40925</v>
      </c>
      <c r="B1550" s="3">
        <v>0.11458333333333333</v>
      </c>
      <c r="C1550" s="2">
        <v>0.11458333333333333</v>
      </c>
      <c r="D1550">
        <v>6</v>
      </c>
      <c r="E1550" t="b">
        <f t="shared" si="72"/>
        <v>1</v>
      </c>
      <c r="F1550">
        <f t="shared" si="73"/>
        <v>6</v>
      </c>
      <c r="G1550">
        <f t="shared" si="74"/>
        <v>1</v>
      </c>
    </row>
    <row r="1551" spans="1:7" x14ac:dyDescent="0.25">
      <c r="A1551" s="1">
        <v>40925</v>
      </c>
      <c r="B1551" s="3">
        <v>0.125</v>
      </c>
      <c r="C1551" s="2">
        <v>0.125</v>
      </c>
      <c r="D1551">
        <v>8</v>
      </c>
      <c r="E1551" t="b">
        <f t="shared" si="72"/>
        <v>1</v>
      </c>
      <c r="F1551">
        <f t="shared" si="73"/>
        <v>8</v>
      </c>
      <c r="G1551">
        <f t="shared" si="74"/>
        <v>1</v>
      </c>
    </row>
    <row r="1552" spans="1:7" x14ac:dyDescent="0.25">
      <c r="A1552" s="1">
        <v>40925</v>
      </c>
      <c r="B1552" s="3">
        <v>0.13541666666666666</v>
      </c>
      <c r="C1552" s="2">
        <v>0.13541666666666666</v>
      </c>
      <c r="D1552">
        <v>0</v>
      </c>
      <c r="E1552" t="b">
        <f t="shared" si="72"/>
        <v>1</v>
      </c>
      <c r="F1552">
        <f t="shared" si="73"/>
        <v>0</v>
      </c>
      <c r="G1552">
        <f t="shared" si="74"/>
        <v>0</v>
      </c>
    </row>
    <row r="1553" spans="1:7" x14ac:dyDescent="0.25">
      <c r="A1553" s="1">
        <v>40925</v>
      </c>
      <c r="B1553" s="3">
        <v>0.14583333333333334</v>
      </c>
      <c r="C1553" s="2">
        <v>0.14583333333333334</v>
      </c>
      <c r="D1553">
        <v>11</v>
      </c>
      <c r="E1553" t="b">
        <f t="shared" si="72"/>
        <v>1</v>
      </c>
      <c r="F1553">
        <f t="shared" si="73"/>
        <v>11</v>
      </c>
      <c r="G1553">
        <f t="shared" si="74"/>
        <v>1</v>
      </c>
    </row>
    <row r="1554" spans="1:7" x14ac:dyDescent="0.25">
      <c r="A1554" s="1">
        <v>40925</v>
      </c>
      <c r="B1554" s="3">
        <v>0.15625</v>
      </c>
      <c r="C1554" s="2">
        <v>0.15625</v>
      </c>
      <c r="D1554">
        <v>4</v>
      </c>
      <c r="E1554" t="b">
        <f t="shared" si="72"/>
        <v>1</v>
      </c>
      <c r="F1554">
        <f t="shared" si="73"/>
        <v>4</v>
      </c>
      <c r="G1554">
        <f t="shared" si="74"/>
        <v>1</v>
      </c>
    </row>
    <row r="1555" spans="1:7" x14ac:dyDescent="0.25">
      <c r="A1555" s="1">
        <v>40925</v>
      </c>
      <c r="B1555" s="3">
        <v>0.16666666666666666</v>
      </c>
      <c r="C1555" s="2">
        <v>0.16666666666666666</v>
      </c>
      <c r="D1555">
        <v>3</v>
      </c>
      <c r="E1555" t="b">
        <f t="shared" si="72"/>
        <v>1</v>
      </c>
      <c r="F1555">
        <f t="shared" si="73"/>
        <v>3</v>
      </c>
      <c r="G1555">
        <f t="shared" si="74"/>
        <v>1</v>
      </c>
    </row>
    <row r="1556" spans="1:7" x14ac:dyDescent="0.25">
      <c r="A1556" s="1">
        <v>40925</v>
      </c>
      <c r="B1556" s="3">
        <v>0.17708333333333334</v>
      </c>
      <c r="C1556" s="2">
        <v>0.17708333333333334</v>
      </c>
      <c r="D1556">
        <v>8</v>
      </c>
      <c r="E1556" t="b">
        <f t="shared" si="72"/>
        <v>1</v>
      </c>
      <c r="F1556">
        <f t="shared" si="73"/>
        <v>8</v>
      </c>
      <c r="G1556">
        <f t="shared" si="74"/>
        <v>1</v>
      </c>
    </row>
    <row r="1557" spans="1:7" x14ac:dyDescent="0.25">
      <c r="A1557" s="1">
        <v>40925</v>
      </c>
      <c r="B1557" s="3">
        <v>0.1875</v>
      </c>
      <c r="C1557" s="2">
        <v>0.1875</v>
      </c>
      <c r="D1557">
        <v>1</v>
      </c>
      <c r="E1557" t="b">
        <f t="shared" si="72"/>
        <v>1</v>
      </c>
      <c r="F1557">
        <f t="shared" si="73"/>
        <v>1</v>
      </c>
      <c r="G1557">
        <f t="shared" si="74"/>
        <v>1</v>
      </c>
    </row>
    <row r="1558" spans="1:7" x14ac:dyDescent="0.25">
      <c r="A1558" s="1">
        <v>40925</v>
      </c>
      <c r="B1558" s="3">
        <v>0.19791666666666666</v>
      </c>
      <c r="C1558" s="2">
        <v>0.19791666666666666</v>
      </c>
      <c r="D1558">
        <v>7</v>
      </c>
      <c r="E1558" t="b">
        <f t="shared" si="72"/>
        <v>1</v>
      </c>
      <c r="F1558">
        <f t="shared" si="73"/>
        <v>7</v>
      </c>
      <c r="G1558">
        <f t="shared" si="74"/>
        <v>1</v>
      </c>
    </row>
    <row r="1559" spans="1:7" x14ac:dyDescent="0.25">
      <c r="A1559" s="1">
        <v>40925</v>
      </c>
      <c r="B1559" s="3">
        <v>0.20833333333333334</v>
      </c>
      <c r="C1559" s="2">
        <v>0.20833333333333334</v>
      </c>
      <c r="D1559">
        <v>3</v>
      </c>
      <c r="E1559" t="b">
        <f t="shared" si="72"/>
        <v>1</v>
      </c>
      <c r="F1559">
        <f t="shared" si="73"/>
        <v>3</v>
      </c>
      <c r="G1559">
        <f t="shared" si="74"/>
        <v>1</v>
      </c>
    </row>
    <row r="1560" spans="1:7" x14ac:dyDescent="0.25">
      <c r="A1560" s="1">
        <v>40925</v>
      </c>
      <c r="B1560" s="3">
        <v>0.21875</v>
      </c>
      <c r="C1560" s="2">
        <v>0.21875</v>
      </c>
      <c r="D1560">
        <v>5</v>
      </c>
      <c r="E1560" t="b">
        <f t="shared" si="72"/>
        <v>1</v>
      </c>
      <c r="F1560">
        <f t="shared" si="73"/>
        <v>5</v>
      </c>
      <c r="G1560">
        <f t="shared" si="74"/>
        <v>1</v>
      </c>
    </row>
    <row r="1561" spans="1:7" x14ac:dyDescent="0.25">
      <c r="A1561" s="1">
        <v>40925</v>
      </c>
      <c r="B1561" s="3">
        <v>0.22916666666666666</v>
      </c>
      <c r="C1561" s="2">
        <v>0.22916666666666666</v>
      </c>
      <c r="D1561">
        <v>9</v>
      </c>
      <c r="E1561" t="b">
        <f t="shared" si="72"/>
        <v>1</v>
      </c>
      <c r="F1561">
        <f t="shared" si="73"/>
        <v>9</v>
      </c>
      <c r="G1561">
        <f t="shared" si="74"/>
        <v>1</v>
      </c>
    </row>
    <row r="1562" spans="1:7" x14ac:dyDescent="0.25">
      <c r="A1562" s="1">
        <v>40925</v>
      </c>
      <c r="B1562" s="3">
        <v>0.23958333333333334</v>
      </c>
      <c r="C1562" s="2">
        <v>0.23958333333333334</v>
      </c>
      <c r="D1562">
        <v>10</v>
      </c>
      <c r="E1562" t="b">
        <f t="shared" si="72"/>
        <v>1</v>
      </c>
      <c r="F1562">
        <f t="shared" si="73"/>
        <v>10</v>
      </c>
      <c r="G1562">
        <f t="shared" si="74"/>
        <v>1</v>
      </c>
    </row>
    <row r="1563" spans="1:7" x14ac:dyDescent="0.25">
      <c r="A1563" s="1">
        <v>40925</v>
      </c>
      <c r="B1563" s="3">
        <v>0.25</v>
      </c>
      <c r="C1563" s="2">
        <v>0.25</v>
      </c>
      <c r="D1563">
        <v>10</v>
      </c>
      <c r="E1563" t="b">
        <f t="shared" si="72"/>
        <v>1</v>
      </c>
      <c r="F1563">
        <f t="shared" si="73"/>
        <v>10</v>
      </c>
      <c r="G1563">
        <f t="shared" si="74"/>
        <v>1</v>
      </c>
    </row>
    <row r="1564" spans="1:7" x14ac:dyDescent="0.25">
      <c r="A1564" s="1">
        <v>40925</v>
      </c>
      <c r="B1564" s="3">
        <v>0.26041666666666669</v>
      </c>
      <c r="C1564" s="2">
        <v>0.26041666666666669</v>
      </c>
      <c r="D1564">
        <v>1</v>
      </c>
      <c r="E1564" t="b">
        <f t="shared" si="72"/>
        <v>0</v>
      </c>
      <c r="F1564">
        <f t="shared" si="73"/>
        <v>0</v>
      </c>
      <c r="G1564">
        <f t="shared" si="74"/>
        <v>0</v>
      </c>
    </row>
    <row r="1565" spans="1:7" x14ac:dyDescent="0.25">
      <c r="A1565" s="1">
        <v>40925</v>
      </c>
      <c r="B1565" s="3">
        <v>0.27083333333333331</v>
      </c>
      <c r="C1565" s="2">
        <v>0.27083333333333331</v>
      </c>
      <c r="D1565">
        <v>4</v>
      </c>
      <c r="E1565" t="b">
        <f t="shared" si="72"/>
        <v>0</v>
      </c>
      <c r="F1565">
        <f t="shared" si="73"/>
        <v>0</v>
      </c>
      <c r="G1565">
        <f t="shared" si="74"/>
        <v>0</v>
      </c>
    </row>
    <row r="1566" spans="1:7" x14ac:dyDescent="0.25">
      <c r="A1566" s="1">
        <v>40925</v>
      </c>
      <c r="B1566" s="3">
        <v>0.28125</v>
      </c>
      <c r="C1566" s="2">
        <v>0.28125</v>
      </c>
      <c r="D1566">
        <v>3</v>
      </c>
      <c r="E1566" t="b">
        <f t="shared" si="72"/>
        <v>0</v>
      </c>
      <c r="F1566">
        <f t="shared" si="73"/>
        <v>0</v>
      </c>
      <c r="G1566">
        <f t="shared" si="74"/>
        <v>0</v>
      </c>
    </row>
    <row r="1567" spans="1:7" x14ac:dyDescent="0.25">
      <c r="A1567" s="1">
        <v>40925</v>
      </c>
      <c r="B1567" s="3">
        <v>0.29166666666666669</v>
      </c>
      <c r="C1567" s="2">
        <v>0.29166666666666669</v>
      </c>
      <c r="D1567">
        <v>11</v>
      </c>
      <c r="E1567" t="b">
        <f t="shared" si="72"/>
        <v>0</v>
      </c>
      <c r="F1567">
        <f t="shared" si="73"/>
        <v>0</v>
      </c>
      <c r="G1567">
        <f t="shared" si="74"/>
        <v>0</v>
      </c>
    </row>
    <row r="1568" spans="1:7" x14ac:dyDescent="0.25">
      <c r="A1568" s="1">
        <v>40925</v>
      </c>
      <c r="B1568" s="3">
        <v>0.30208333333333331</v>
      </c>
      <c r="C1568" s="2">
        <v>0.30208333333333331</v>
      </c>
      <c r="D1568">
        <v>0</v>
      </c>
      <c r="E1568" t="b">
        <f t="shared" si="72"/>
        <v>0</v>
      </c>
      <c r="F1568">
        <f t="shared" si="73"/>
        <v>0</v>
      </c>
      <c r="G1568">
        <f t="shared" si="74"/>
        <v>0</v>
      </c>
    </row>
    <row r="1569" spans="1:7" x14ac:dyDescent="0.25">
      <c r="A1569" s="1">
        <v>40925</v>
      </c>
      <c r="B1569" s="3">
        <v>0.3125</v>
      </c>
      <c r="C1569" s="2">
        <v>0.3125</v>
      </c>
      <c r="D1569">
        <v>3</v>
      </c>
      <c r="E1569" t="b">
        <f t="shared" si="72"/>
        <v>0</v>
      </c>
      <c r="F1569">
        <f t="shared" si="73"/>
        <v>0</v>
      </c>
      <c r="G1569">
        <f t="shared" si="74"/>
        <v>0</v>
      </c>
    </row>
    <row r="1570" spans="1:7" x14ac:dyDescent="0.25">
      <c r="A1570" s="1">
        <v>40925</v>
      </c>
      <c r="B1570" s="3">
        <v>0.32291666666666669</v>
      </c>
      <c r="C1570" s="2">
        <v>0.32291666666666669</v>
      </c>
      <c r="D1570">
        <v>1</v>
      </c>
      <c r="E1570" t="b">
        <f t="shared" si="72"/>
        <v>0</v>
      </c>
      <c r="F1570">
        <f t="shared" si="73"/>
        <v>0</v>
      </c>
      <c r="G1570">
        <f t="shared" si="74"/>
        <v>0</v>
      </c>
    </row>
    <row r="1571" spans="1:7" x14ac:dyDescent="0.25">
      <c r="A1571" s="1">
        <v>40925</v>
      </c>
      <c r="B1571" s="3">
        <v>0.33333333333333331</v>
      </c>
      <c r="C1571" s="2">
        <v>0.33333333333333331</v>
      </c>
      <c r="D1571">
        <v>5</v>
      </c>
      <c r="E1571" t="b">
        <f t="shared" si="72"/>
        <v>0</v>
      </c>
      <c r="F1571">
        <f t="shared" si="73"/>
        <v>0</v>
      </c>
      <c r="G1571">
        <f t="shared" si="74"/>
        <v>0</v>
      </c>
    </row>
    <row r="1572" spans="1:7" x14ac:dyDescent="0.25">
      <c r="A1572" s="1">
        <v>40925</v>
      </c>
      <c r="B1572" s="3">
        <v>0.34375</v>
      </c>
      <c r="C1572" s="2">
        <v>0.34375</v>
      </c>
      <c r="D1572">
        <v>6</v>
      </c>
      <c r="E1572" t="b">
        <f t="shared" si="72"/>
        <v>0</v>
      </c>
      <c r="F1572">
        <f t="shared" si="73"/>
        <v>0</v>
      </c>
      <c r="G1572">
        <f t="shared" si="74"/>
        <v>0</v>
      </c>
    </row>
    <row r="1573" spans="1:7" x14ac:dyDescent="0.25">
      <c r="A1573" s="1">
        <v>40925</v>
      </c>
      <c r="B1573" s="3">
        <v>0.35416666666666669</v>
      </c>
      <c r="C1573" s="2">
        <v>0.35416666666666669</v>
      </c>
      <c r="D1573">
        <v>5</v>
      </c>
      <c r="E1573" t="b">
        <f t="shared" si="72"/>
        <v>0</v>
      </c>
      <c r="F1573">
        <f t="shared" si="73"/>
        <v>0</v>
      </c>
      <c r="G1573">
        <f t="shared" si="74"/>
        <v>0</v>
      </c>
    </row>
    <row r="1574" spans="1:7" x14ac:dyDescent="0.25">
      <c r="A1574" s="1">
        <v>40925</v>
      </c>
      <c r="B1574" s="3">
        <v>0.36458333333333331</v>
      </c>
      <c r="C1574" s="2">
        <v>0.36458333333333331</v>
      </c>
      <c r="D1574">
        <v>7</v>
      </c>
      <c r="E1574" t="b">
        <f t="shared" si="72"/>
        <v>0</v>
      </c>
      <c r="F1574">
        <f t="shared" si="73"/>
        <v>0</v>
      </c>
      <c r="G1574">
        <f t="shared" si="74"/>
        <v>0</v>
      </c>
    </row>
    <row r="1575" spans="1:7" x14ac:dyDescent="0.25">
      <c r="A1575" s="1">
        <v>40925</v>
      </c>
      <c r="B1575" s="3">
        <v>0.375</v>
      </c>
      <c r="C1575" s="2">
        <v>0.375</v>
      </c>
      <c r="D1575">
        <v>8</v>
      </c>
      <c r="E1575" t="b">
        <f t="shared" si="72"/>
        <v>0</v>
      </c>
      <c r="F1575">
        <f t="shared" si="73"/>
        <v>0</v>
      </c>
      <c r="G1575">
        <f t="shared" si="74"/>
        <v>0</v>
      </c>
    </row>
    <row r="1576" spans="1:7" x14ac:dyDescent="0.25">
      <c r="A1576" s="1">
        <v>40925</v>
      </c>
      <c r="B1576" s="3">
        <v>0.38541666666666669</v>
      </c>
      <c r="C1576" s="2">
        <v>0.38541666666666669</v>
      </c>
      <c r="D1576">
        <v>15</v>
      </c>
      <c r="E1576" t="b">
        <f t="shared" si="72"/>
        <v>0</v>
      </c>
      <c r="F1576">
        <f t="shared" si="73"/>
        <v>0</v>
      </c>
      <c r="G1576">
        <f t="shared" si="74"/>
        <v>0</v>
      </c>
    </row>
    <row r="1577" spans="1:7" x14ac:dyDescent="0.25">
      <c r="A1577" s="1">
        <v>40925</v>
      </c>
      <c r="B1577" s="3">
        <v>0.39583333333333331</v>
      </c>
      <c r="C1577" s="2">
        <v>0.39583333333333331</v>
      </c>
      <c r="D1577">
        <v>8</v>
      </c>
      <c r="E1577" t="b">
        <f t="shared" si="72"/>
        <v>0</v>
      </c>
      <c r="F1577">
        <f t="shared" si="73"/>
        <v>0</v>
      </c>
      <c r="G1577">
        <f t="shared" si="74"/>
        <v>0</v>
      </c>
    </row>
    <row r="1578" spans="1:7" x14ac:dyDescent="0.25">
      <c r="A1578" s="1">
        <v>40925</v>
      </c>
      <c r="B1578" s="3">
        <v>0.40625</v>
      </c>
      <c r="C1578" s="2">
        <v>0.40625</v>
      </c>
      <c r="D1578">
        <v>7</v>
      </c>
      <c r="E1578" t="b">
        <f t="shared" si="72"/>
        <v>0</v>
      </c>
      <c r="F1578">
        <f t="shared" si="73"/>
        <v>0</v>
      </c>
      <c r="G1578">
        <f t="shared" si="74"/>
        <v>0</v>
      </c>
    </row>
    <row r="1579" spans="1:7" x14ac:dyDescent="0.25">
      <c r="A1579" s="1">
        <v>40925</v>
      </c>
      <c r="B1579" s="3">
        <v>0.41666666666666669</v>
      </c>
      <c r="C1579" s="2">
        <v>0.41666666666666669</v>
      </c>
      <c r="D1579">
        <v>8</v>
      </c>
      <c r="E1579" t="b">
        <f t="shared" si="72"/>
        <v>0</v>
      </c>
      <c r="F1579">
        <f t="shared" si="73"/>
        <v>0</v>
      </c>
      <c r="G1579">
        <f t="shared" si="74"/>
        <v>0</v>
      </c>
    </row>
    <row r="1580" spans="1:7" x14ac:dyDescent="0.25">
      <c r="A1580" s="1">
        <v>40925</v>
      </c>
      <c r="B1580" s="3">
        <v>0.42708333333333331</v>
      </c>
      <c r="C1580" s="2">
        <v>0.42708333333333331</v>
      </c>
      <c r="D1580">
        <v>8</v>
      </c>
      <c r="E1580" t="b">
        <f t="shared" si="72"/>
        <v>0</v>
      </c>
      <c r="F1580">
        <f t="shared" si="73"/>
        <v>0</v>
      </c>
      <c r="G1580">
        <f t="shared" si="74"/>
        <v>0</v>
      </c>
    </row>
    <row r="1581" spans="1:7" x14ac:dyDescent="0.25">
      <c r="A1581" s="1">
        <v>40925</v>
      </c>
      <c r="B1581" s="3">
        <v>0.4375</v>
      </c>
      <c r="C1581" s="2">
        <v>0.4375</v>
      </c>
      <c r="D1581">
        <v>8</v>
      </c>
      <c r="E1581" t="b">
        <f t="shared" si="72"/>
        <v>0</v>
      </c>
      <c r="F1581">
        <f t="shared" si="73"/>
        <v>0</v>
      </c>
      <c r="G1581">
        <f t="shared" si="74"/>
        <v>0</v>
      </c>
    </row>
    <row r="1582" spans="1:7" x14ac:dyDescent="0.25">
      <c r="A1582" s="1">
        <v>40925</v>
      </c>
      <c r="B1582" s="3">
        <v>0.44791666666666669</v>
      </c>
      <c r="C1582" s="2">
        <v>0.44791666666666669</v>
      </c>
      <c r="D1582">
        <v>7</v>
      </c>
      <c r="E1582" t="b">
        <f t="shared" si="72"/>
        <v>0</v>
      </c>
      <c r="F1582">
        <f t="shared" si="73"/>
        <v>0</v>
      </c>
      <c r="G1582">
        <f t="shared" si="74"/>
        <v>0</v>
      </c>
    </row>
    <row r="1583" spans="1:7" x14ac:dyDescent="0.25">
      <c r="A1583" s="1">
        <v>40925</v>
      </c>
      <c r="B1583" s="3">
        <v>0.45833333333333331</v>
      </c>
      <c r="C1583" s="2">
        <v>0.45833333333333331</v>
      </c>
      <c r="D1583">
        <v>5</v>
      </c>
      <c r="E1583" t="b">
        <f t="shared" si="72"/>
        <v>0</v>
      </c>
      <c r="F1583">
        <f t="shared" si="73"/>
        <v>0</v>
      </c>
      <c r="G1583">
        <f t="shared" si="74"/>
        <v>0</v>
      </c>
    </row>
    <row r="1584" spans="1:7" x14ac:dyDescent="0.25">
      <c r="A1584" s="1">
        <v>40925</v>
      </c>
      <c r="B1584" s="3">
        <v>0.46875</v>
      </c>
      <c r="C1584" s="2">
        <v>0.46875</v>
      </c>
      <c r="D1584">
        <v>6</v>
      </c>
      <c r="E1584" t="b">
        <f t="shared" si="72"/>
        <v>0</v>
      </c>
      <c r="F1584">
        <f t="shared" si="73"/>
        <v>0</v>
      </c>
      <c r="G1584">
        <f t="shared" si="74"/>
        <v>0</v>
      </c>
    </row>
    <row r="1585" spans="1:7" x14ac:dyDescent="0.25">
      <c r="A1585" s="1">
        <v>40925</v>
      </c>
      <c r="B1585" s="3">
        <v>0.47916666666666669</v>
      </c>
      <c r="C1585" s="2">
        <v>0.47916666666666669</v>
      </c>
      <c r="D1585">
        <v>7</v>
      </c>
      <c r="E1585" t="b">
        <f t="shared" si="72"/>
        <v>0</v>
      </c>
      <c r="F1585">
        <f t="shared" si="73"/>
        <v>0</v>
      </c>
      <c r="G1585">
        <f t="shared" si="74"/>
        <v>0</v>
      </c>
    </row>
    <row r="1586" spans="1:7" x14ac:dyDescent="0.25">
      <c r="A1586" s="1">
        <v>40925</v>
      </c>
      <c r="B1586" s="3">
        <v>0.48958333333333331</v>
      </c>
      <c r="C1586" s="2">
        <v>0.48958333333333331</v>
      </c>
      <c r="D1586">
        <v>7</v>
      </c>
      <c r="E1586" t="b">
        <f t="shared" si="72"/>
        <v>0</v>
      </c>
      <c r="F1586">
        <f t="shared" si="73"/>
        <v>0</v>
      </c>
      <c r="G1586">
        <f t="shared" si="74"/>
        <v>0</v>
      </c>
    </row>
    <row r="1587" spans="1:7" x14ac:dyDescent="0.25">
      <c r="A1587" s="1">
        <v>40925</v>
      </c>
      <c r="B1587" s="3">
        <v>0.5</v>
      </c>
      <c r="C1587" s="2">
        <v>0.5</v>
      </c>
      <c r="D1587">
        <v>12</v>
      </c>
      <c r="E1587" t="b">
        <f t="shared" si="72"/>
        <v>0</v>
      </c>
      <c r="F1587">
        <f t="shared" si="73"/>
        <v>0</v>
      </c>
      <c r="G1587">
        <f t="shared" si="74"/>
        <v>0</v>
      </c>
    </row>
    <row r="1588" spans="1:7" x14ac:dyDescent="0.25">
      <c r="A1588" s="1">
        <v>40925</v>
      </c>
      <c r="B1588" s="3">
        <v>0.51041666666666663</v>
      </c>
      <c r="C1588" s="2">
        <v>0.51041666666666663</v>
      </c>
      <c r="D1588">
        <v>6</v>
      </c>
      <c r="E1588" t="b">
        <f t="shared" si="72"/>
        <v>0</v>
      </c>
      <c r="F1588">
        <f t="shared" si="73"/>
        <v>0</v>
      </c>
      <c r="G1588">
        <f t="shared" si="74"/>
        <v>0</v>
      </c>
    </row>
    <row r="1589" spans="1:7" x14ac:dyDescent="0.25">
      <c r="A1589" s="1">
        <v>40925</v>
      </c>
      <c r="B1589" s="3">
        <v>0.52083333333333337</v>
      </c>
      <c r="C1589" s="2">
        <v>0.52083333333333337</v>
      </c>
      <c r="D1589">
        <v>7</v>
      </c>
      <c r="E1589" t="b">
        <f t="shared" si="72"/>
        <v>0</v>
      </c>
      <c r="F1589">
        <f t="shared" si="73"/>
        <v>0</v>
      </c>
      <c r="G1589">
        <f t="shared" si="74"/>
        <v>0</v>
      </c>
    </row>
    <row r="1590" spans="1:7" x14ac:dyDescent="0.25">
      <c r="A1590" s="1">
        <v>40925</v>
      </c>
      <c r="B1590" s="3">
        <v>0.53125</v>
      </c>
      <c r="C1590" s="2">
        <v>0.53125</v>
      </c>
      <c r="D1590">
        <v>9</v>
      </c>
      <c r="E1590" t="b">
        <f t="shared" si="72"/>
        <v>0</v>
      </c>
      <c r="F1590">
        <f t="shared" si="73"/>
        <v>0</v>
      </c>
      <c r="G1590">
        <f t="shared" si="74"/>
        <v>0</v>
      </c>
    </row>
    <row r="1591" spans="1:7" x14ac:dyDescent="0.25">
      <c r="A1591" s="1">
        <v>40925</v>
      </c>
      <c r="B1591" s="3">
        <v>0.54166666666666663</v>
      </c>
      <c r="C1591" s="2">
        <v>0.54166666666666663</v>
      </c>
      <c r="D1591">
        <v>8</v>
      </c>
      <c r="E1591" t="b">
        <f t="shared" si="72"/>
        <v>0</v>
      </c>
      <c r="F1591">
        <f t="shared" si="73"/>
        <v>0</v>
      </c>
      <c r="G1591">
        <f t="shared" si="74"/>
        <v>0</v>
      </c>
    </row>
    <row r="1592" spans="1:7" x14ac:dyDescent="0.25">
      <c r="A1592" s="1">
        <v>40925</v>
      </c>
      <c r="B1592" s="3">
        <v>0.55208333333333337</v>
      </c>
      <c r="C1592" s="2">
        <v>0.55208333333333337</v>
      </c>
      <c r="D1592">
        <v>7</v>
      </c>
      <c r="E1592" t="b">
        <f t="shared" si="72"/>
        <v>0</v>
      </c>
      <c r="F1592">
        <f t="shared" si="73"/>
        <v>0</v>
      </c>
      <c r="G1592">
        <f t="shared" si="74"/>
        <v>0</v>
      </c>
    </row>
    <row r="1593" spans="1:7" x14ac:dyDescent="0.25">
      <c r="A1593" s="1">
        <v>40925</v>
      </c>
      <c r="B1593" s="3">
        <v>0.5625</v>
      </c>
      <c r="C1593" s="2">
        <v>0.5625</v>
      </c>
      <c r="D1593">
        <v>6</v>
      </c>
      <c r="E1593" t="b">
        <f t="shared" si="72"/>
        <v>0</v>
      </c>
      <c r="F1593">
        <f t="shared" si="73"/>
        <v>0</v>
      </c>
      <c r="G1593">
        <f t="shared" si="74"/>
        <v>0</v>
      </c>
    </row>
    <row r="1594" spans="1:7" x14ac:dyDescent="0.25">
      <c r="A1594" s="1">
        <v>40925</v>
      </c>
      <c r="B1594" s="3">
        <v>0.57291666666666663</v>
      </c>
      <c r="C1594" s="2">
        <v>0.57291666666666663</v>
      </c>
      <c r="D1594">
        <v>10</v>
      </c>
      <c r="E1594" t="b">
        <f t="shared" si="72"/>
        <v>0</v>
      </c>
      <c r="F1594">
        <f t="shared" si="73"/>
        <v>0</v>
      </c>
      <c r="G1594">
        <f t="shared" si="74"/>
        <v>0</v>
      </c>
    </row>
    <row r="1595" spans="1:7" x14ac:dyDescent="0.25">
      <c r="A1595" s="1">
        <v>40925</v>
      </c>
      <c r="B1595" s="3">
        <v>0.58333333333333337</v>
      </c>
      <c r="C1595" s="2">
        <v>0.58333333333333337</v>
      </c>
      <c r="D1595">
        <v>7</v>
      </c>
      <c r="E1595" t="b">
        <f t="shared" si="72"/>
        <v>0</v>
      </c>
      <c r="F1595">
        <f t="shared" si="73"/>
        <v>0</v>
      </c>
      <c r="G1595">
        <f t="shared" si="74"/>
        <v>0</v>
      </c>
    </row>
    <row r="1596" spans="1:7" x14ac:dyDescent="0.25">
      <c r="A1596" s="1">
        <v>40925</v>
      </c>
      <c r="B1596" s="3">
        <v>0.59375</v>
      </c>
      <c r="C1596" s="2">
        <v>0.59375</v>
      </c>
      <c r="D1596">
        <v>8</v>
      </c>
      <c r="E1596" t="b">
        <f t="shared" si="72"/>
        <v>0</v>
      </c>
      <c r="F1596">
        <f t="shared" si="73"/>
        <v>0</v>
      </c>
      <c r="G1596">
        <f t="shared" si="74"/>
        <v>0</v>
      </c>
    </row>
    <row r="1597" spans="1:7" x14ac:dyDescent="0.25">
      <c r="A1597" s="1">
        <v>40925</v>
      </c>
      <c r="B1597" s="3">
        <v>0.60416666666666663</v>
      </c>
      <c r="C1597" s="2">
        <v>0.60416666666666663</v>
      </c>
      <c r="D1597">
        <v>8</v>
      </c>
      <c r="E1597" t="b">
        <f t="shared" si="72"/>
        <v>0</v>
      </c>
      <c r="F1597">
        <f t="shared" si="73"/>
        <v>0</v>
      </c>
      <c r="G1597">
        <f t="shared" si="74"/>
        <v>0</v>
      </c>
    </row>
    <row r="1598" spans="1:7" x14ac:dyDescent="0.25">
      <c r="A1598" s="1">
        <v>40925</v>
      </c>
      <c r="B1598" s="3">
        <v>0.61458333333333337</v>
      </c>
      <c r="C1598" s="2">
        <v>0.61458333333333337</v>
      </c>
      <c r="D1598">
        <v>8</v>
      </c>
      <c r="E1598" t="b">
        <f t="shared" si="72"/>
        <v>0</v>
      </c>
      <c r="F1598">
        <f t="shared" si="73"/>
        <v>0</v>
      </c>
      <c r="G1598">
        <f t="shared" si="74"/>
        <v>0</v>
      </c>
    </row>
    <row r="1599" spans="1:7" x14ac:dyDescent="0.25">
      <c r="A1599" s="1">
        <v>40925</v>
      </c>
      <c r="B1599" s="3">
        <v>0.625</v>
      </c>
      <c r="C1599" s="2">
        <v>0.625</v>
      </c>
      <c r="D1599">
        <v>9</v>
      </c>
      <c r="E1599" t="b">
        <f t="shared" si="72"/>
        <v>0</v>
      </c>
      <c r="F1599">
        <f t="shared" si="73"/>
        <v>0</v>
      </c>
      <c r="G1599">
        <f t="shared" si="74"/>
        <v>0</v>
      </c>
    </row>
    <row r="1600" spans="1:7" x14ac:dyDescent="0.25">
      <c r="A1600" s="1">
        <v>40925</v>
      </c>
      <c r="B1600" s="3">
        <v>0.63541666666666663</v>
      </c>
      <c r="C1600" s="2">
        <v>0.63541666666666663</v>
      </c>
      <c r="D1600">
        <v>8</v>
      </c>
      <c r="E1600" t="b">
        <f t="shared" si="72"/>
        <v>0</v>
      </c>
      <c r="F1600">
        <f t="shared" si="73"/>
        <v>0</v>
      </c>
      <c r="G1600">
        <f t="shared" si="74"/>
        <v>0</v>
      </c>
    </row>
    <row r="1601" spans="1:7" x14ac:dyDescent="0.25">
      <c r="A1601" s="1">
        <v>40925</v>
      </c>
      <c r="B1601" s="3">
        <v>0.64583333333333337</v>
      </c>
      <c r="C1601" s="2">
        <v>0.64583333333333337</v>
      </c>
      <c r="D1601">
        <v>8</v>
      </c>
      <c r="E1601" t="b">
        <f t="shared" si="72"/>
        <v>0</v>
      </c>
      <c r="F1601">
        <f t="shared" si="73"/>
        <v>0</v>
      </c>
      <c r="G1601">
        <f t="shared" si="74"/>
        <v>0</v>
      </c>
    </row>
    <row r="1602" spans="1:7" x14ac:dyDescent="0.25">
      <c r="A1602" s="1">
        <v>40925</v>
      </c>
      <c r="B1602" s="3">
        <v>0.65625</v>
      </c>
      <c r="C1602" s="2">
        <v>0.65625</v>
      </c>
      <c r="D1602">
        <v>9</v>
      </c>
      <c r="E1602" t="b">
        <f t="shared" si="72"/>
        <v>0</v>
      </c>
      <c r="F1602">
        <f t="shared" si="73"/>
        <v>0</v>
      </c>
      <c r="G1602">
        <f t="shared" si="74"/>
        <v>0</v>
      </c>
    </row>
    <row r="1603" spans="1:7" x14ac:dyDescent="0.25">
      <c r="A1603" s="1">
        <v>40925</v>
      </c>
      <c r="B1603" s="3">
        <v>0.66666666666666663</v>
      </c>
      <c r="C1603" s="2">
        <v>0.66666666666666663</v>
      </c>
      <c r="D1603">
        <v>9</v>
      </c>
      <c r="E1603" t="b">
        <f t="shared" si="72"/>
        <v>0</v>
      </c>
      <c r="F1603">
        <f t="shared" si="73"/>
        <v>0</v>
      </c>
      <c r="G1603">
        <f t="shared" si="74"/>
        <v>0</v>
      </c>
    </row>
    <row r="1604" spans="1:7" x14ac:dyDescent="0.25">
      <c r="A1604" s="1">
        <v>40925</v>
      </c>
      <c r="B1604" s="3">
        <v>0.67708333333333337</v>
      </c>
      <c r="C1604" s="2">
        <v>0.67708333333333337</v>
      </c>
      <c r="D1604">
        <v>11</v>
      </c>
      <c r="E1604" t="b">
        <f t="shared" si="72"/>
        <v>0</v>
      </c>
      <c r="F1604">
        <f t="shared" si="73"/>
        <v>0</v>
      </c>
      <c r="G1604">
        <f t="shared" si="74"/>
        <v>0</v>
      </c>
    </row>
    <row r="1605" spans="1:7" x14ac:dyDescent="0.25">
      <c r="A1605" s="1">
        <v>40925</v>
      </c>
      <c r="B1605" s="3">
        <v>0.6875</v>
      </c>
      <c r="C1605" s="2">
        <v>0.6875</v>
      </c>
      <c r="D1605">
        <v>12</v>
      </c>
      <c r="E1605" t="b">
        <f t="shared" ref="E1605:E1668" si="75">OR(B1605&lt;=0.25,B1605&gt;=0.88)</f>
        <v>0</v>
      </c>
      <c r="F1605">
        <f t="shared" ref="F1605:F1668" si="76">IF(E1605=TRUE,D1605,0)</f>
        <v>0</v>
      </c>
      <c r="G1605">
        <f t="shared" ref="G1605:G1668" si="77">IF(F1605&gt;0,1,0)</f>
        <v>0</v>
      </c>
    </row>
    <row r="1606" spans="1:7" x14ac:dyDescent="0.25">
      <c r="A1606" s="1">
        <v>40925</v>
      </c>
      <c r="B1606" s="3">
        <v>0.69791666666666663</v>
      </c>
      <c r="C1606" s="2">
        <v>0.69791666666666663</v>
      </c>
      <c r="D1606">
        <v>10</v>
      </c>
      <c r="E1606" t="b">
        <f t="shared" si="75"/>
        <v>0</v>
      </c>
      <c r="F1606">
        <f t="shared" si="76"/>
        <v>0</v>
      </c>
      <c r="G1606">
        <f t="shared" si="77"/>
        <v>0</v>
      </c>
    </row>
    <row r="1607" spans="1:7" x14ac:dyDescent="0.25">
      <c r="A1607" s="1">
        <v>40925</v>
      </c>
      <c r="B1607" s="3">
        <v>0.70833333333333337</v>
      </c>
      <c r="C1607" s="2">
        <v>0.70833333333333337</v>
      </c>
      <c r="D1607">
        <v>5</v>
      </c>
      <c r="E1607" t="b">
        <f t="shared" si="75"/>
        <v>0</v>
      </c>
      <c r="F1607">
        <f t="shared" si="76"/>
        <v>0</v>
      </c>
      <c r="G1607">
        <f t="shared" si="77"/>
        <v>0</v>
      </c>
    </row>
    <row r="1608" spans="1:7" x14ac:dyDescent="0.25">
      <c r="A1608" s="1">
        <v>40925</v>
      </c>
      <c r="B1608" s="3">
        <v>0.71875</v>
      </c>
      <c r="C1608" s="2">
        <v>0.71875</v>
      </c>
      <c r="D1608">
        <v>1</v>
      </c>
      <c r="E1608" t="b">
        <f t="shared" si="75"/>
        <v>0</v>
      </c>
      <c r="F1608">
        <f t="shared" si="76"/>
        <v>0</v>
      </c>
      <c r="G1608">
        <f t="shared" si="77"/>
        <v>0</v>
      </c>
    </row>
    <row r="1609" spans="1:7" x14ac:dyDescent="0.25">
      <c r="A1609" s="1">
        <v>40925</v>
      </c>
      <c r="B1609" s="3">
        <v>0.72916666666666663</v>
      </c>
      <c r="C1609" s="2">
        <v>0.72916666666666663</v>
      </c>
      <c r="D1609">
        <v>1</v>
      </c>
      <c r="E1609" t="b">
        <f t="shared" si="75"/>
        <v>0</v>
      </c>
      <c r="F1609">
        <f t="shared" si="76"/>
        <v>0</v>
      </c>
      <c r="G1609">
        <f t="shared" si="77"/>
        <v>0</v>
      </c>
    </row>
    <row r="1610" spans="1:7" x14ac:dyDescent="0.25">
      <c r="A1610" s="1">
        <v>40925</v>
      </c>
      <c r="B1610" s="3">
        <v>0.73958333333333337</v>
      </c>
      <c r="C1610" s="2">
        <v>0.73958333333333337</v>
      </c>
      <c r="D1610">
        <v>1</v>
      </c>
      <c r="E1610" t="b">
        <f t="shared" si="75"/>
        <v>0</v>
      </c>
      <c r="F1610">
        <f t="shared" si="76"/>
        <v>0</v>
      </c>
      <c r="G1610">
        <f t="shared" si="77"/>
        <v>0</v>
      </c>
    </row>
    <row r="1611" spans="1:7" x14ac:dyDescent="0.25">
      <c r="A1611" s="1">
        <v>40925</v>
      </c>
      <c r="B1611" s="3">
        <v>0.75</v>
      </c>
      <c r="C1611" s="2">
        <v>0.75</v>
      </c>
      <c r="D1611">
        <v>1</v>
      </c>
      <c r="E1611" t="b">
        <f t="shared" si="75"/>
        <v>0</v>
      </c>
      <c r="F1611">
        <f t="shared" si="76"/>
        <v>0</v>
      </c>
      <c r="G1611">
        <f t="shared" si="77"/>
        <v>0</v>
      </c>
    </row>
    <row r="1612" spans="1:7" x14ac:dyDescent="0.25">
      <c r="A1612" s="1">
        <v>40925</v>
      </c>
      <c r="B1612" s="3">
        <v>0.76041666666666663</v>
      </c>
      <c r="C1612" s="2">
        <v>0.76041666666666663</v>
      </c>
      <c r="D1612">
        <v>1</v>
      </c>
      <c r="E1612" t="b">
        <f t="shared" si="75"/>
        <v>0</v>
      </c>
      <c r="F1612">
        <f t="shared" si="76"/>
        <v>0</v>
      </c>
      <c r="G1612">
        <f t="shared" si="77"/>
        <v>0</v>
      </c>
    </row>
    <row r="1613" spans="1:7" x14ac:dyDescent="0.25">
      <c r="A1613" s="1">
        <v>40925</v>
      </c>
      <c r="B1613" s="3">
        <v>0.77083333333333337</v>
      </c>
      <c r="C1613" s="2">
        <v>0.77083333333333337</v>
      </c>
      <c r="D1613">
        <v>1</v>
      </c>
      <c r="E1613" t="b">
        <f t="shared" si="75"/>
        <v>0</v>
      </c>
      <c r="F1613">
        <f t="shared" si="76"/>
        <v>0</v>
      </c>
      <c r="G1613">
        <f t="shared" si="77"/>
        <v>0</v>
      </c>
    </row>
    <row r="1614" spans="1:7" x14ac:dyDescent="0.25">
      <c r="A1614" s="1">
        <v>40925</v>
      </c>
      <c r="B1614" s="3">
        <v>0.78125</v>
      </c>
      <c r="C1614" s="2">
        <v>0.78125</v>
      </c>
      <c r="D1614">
        <v>1</v>
      </c>
      <c r="E1614" t="b">
        <f t="shared" si="75"/>
        <v>0</v>
      </c>
      <c r="F1614">
        <f t="shared" si="76"/>
        <v>0</v>
      </c>
      <c r="G1614">
        <f t="shared" si="77"/>
        <v>0</v>
      </c>
    </row>
    <row r="1615" spans="1:7" x14ac:dyDescent="0.25">
      <c r="A1615" s="1">
        <v>40925</v>
      </c>
      <c r="B1615" s="3">
        <v>0.79166666666666663</v>
      </c>
      <c r="C1615" s="2">
        <v>0.79166666666666663</v>
      </c>
      <c r="D1615">
        <v>1</v>
      </c>
      <c r="E1615" t="b">
        <f t="shared" si="75"/>
        <v>0</v>
      </c>
      <c r="F1615">
        <f t="shared" si="76"/>
        <v>0</v>
      </c>
      <c r="G1615">
        <f t="shared" si="77"/>
        <v>0</v>
      </c>
    </row>
    <row r="1616" spans="1:7" x14ac:dyDescent="0.25">
      <c r="A1616" s="1">
        <v>40925</v>
      </c>
      <c r="B1616" s="3">
        <v>0.80208333333333337</v>
      </c>
      <c r="C1616" s="2">
        <v>0.80208333333333337</v>
      </c>
      <c r="D1616">
        <v>1</v>
      </c>
      <c r="E1616" t="b">
        <f t="shared" si="75"/>
        <v>0</v>
      </c>
      <c r="F1616">
        <f t="shared" si="76"/>
        <v>0</v>
      </c>
      <c r="G1616">
        <f t="shared" si="77"/>
        <v>0</v>
      </c>
    </row>
    <row r="1617" spans="1:7" x14ac:dyDescent="0.25">
      <c r="A1617" s="1">
        <v>40925</v>
      </c>
      <c r="B1617" s="3">
        <v>0.8125</v>
      </c>
      <c r="C1617" s="2">
        <v>0.8125</v>
      </c>
      <c r="D1617">
        <v>1</v>
      </c>
      <c r="E1617" t="b">
        <f t="shared" si="75"/>
        <v>0</v>
      </c>
      <c r="F1617">
        <f t="shared" si="76"/>
        <v>0</v>
      </c>
      <c r="G1617">
        <f t="shared" si="77"/>
        <v>0</v>
      </c>
    </row>
    <row r="1618" spans="1:7" x14ac:dyDescent="0.25">
      <c r="A1618" s="1">
        <v>40925</v>
      </c>
      <c r="B1618" s="3">
        <v>0.82291666666666663</v>
      </c>
      <c r="C1618" s="2">
        <v>0.82291666666666663</v>
      </c>
      <c r="D1618">
        <v>1</v>
      </c>
      <c r="E1618" t="b">
        <f t="shared" si="75"/>
        <v>0</v>
      </c>
      <c r="F1618">
        <f t="shared" si="76"/>
        <v>0</v>
      </c>
      <c r="G1618">
        <f t="shared" si="77"/>
        <v>0</v>
      </c>
    </row>
    <row r="1619" spans="1:7" x14ac:dyDescent="0.25">
      <c r="A1619" s="1">
        <v>40925</v>
      </c>
      <c r="B1619" s="3">
        <v>0.83333333333333337</v>
      </c>
      <c r="C1619" s="2">
        <v>0.83333333333333337</v>
      </c>
      <c r="D1619">
        <v>0</v>
      </c>
      <c r="E1619" t="b">
        <f t="shared" si="75"/>
        <v>0</v>
      </c>
      <c r="F1619">
        <f t="shared" si="76"/>
        <v>0</v>
      </c>
      <c r="G1619">
        <f t="shared" si="77"/>
        <v>0</v>
      </c>
    </row>
    <row r="1620" spans="1:7" x14ac:dyDescent="0.25">
      <c r="A1620" s="1">
        <v>40925</v>
      </c>
      <c r="B1620" s="3">
        <v>0.84375</v>
      </c>
      <c r="C1620" s="2">
        <v>0.84375</v>
      </c>
      <c r="D1620">
        <v>0</v>
      </c>
      <c r="E1620" t="b">
        <f t="shared" si="75"/>
        <v>0</v>
      </c>
      <c r="F1620">
        <f t="shared" si="76"/>
        <v>0</v>
      </c>
      <c r="G1620">
        <f t="shared" si="77"/>
        <v>0</v>
      </c>
    </row>
    <row r="1621" spans="1:7" x14ac:dyDescent="0.25">
      <c r="A1621" s="1">
        <v>40925</v>
      </c>
      <c r="B1621" s="3">
        <v>0.85416666666666663</v>
      </c>
      <c r="C1621" s="2">
        <v>0.85416666666666663</v>
      </c>
      <c r="D1621">
        <v>0</v>
      </c>
      <c r="E1621" t="b">
        <f t="shared" si="75"/>
        <v>0</v>
      </c>
      <c r="F1621">
        <f t="shared" si="76"/>
        <v>0</v>
      </c>
      <c r="G1621">
        <f t="shared" si="77"/>
        <v>0</v>
      </c>
    </row>
    <row r="1622" spans="1:7" x14ac:dyDescent="0.25">
      <c r="A1622" s="1">
        <v>40925</v>
      </c>
      <c r="B1622" s="3">
        <v>0.86458333333333337</v>
      </c>
      <c r="C1622" s="2">
        <v>0.86458333333333337</v>
      </c>
      <c r="D1622">
        <v>0</v>
      </c>
      <c r="E1622" t="b">
        <f t="shared" si="75"/>
        <v>0</v>
      </c>
      <c r="F1622">
        <f t="shared" si="76"/>
        <v>0</v>
      </c>
      <c r="G1622">
        <f t="shared" si="77"/>
        <v>0</v>
      </c>
    </row>
    <row r="1623" spans="1:7" x14ac:dyDescent="0.25">
      <c r="A1623" s="1">
        <v>40925</v>
      </c>
      <c r="B1623" s="3">
        <v>0.875</v>
      </c>
      <c r="C1623" s="2">
        <v>0.875</v>
      </c>
      <c r="D1623">
        <v>1</v>
      </c>
      <c r="E1623" t="b">
        <f t="shared" si="75"/>
        <v>0</v>
      </c>
      <c r="F1623">
        <f t="shared" si="76"/>
        <v>0</v>
      </c>
      <c r="G1623">
        <f t="shared" si="77"/>
        <v>0</v>
      </c>
    </row>
    <row r="1624" spans="1:7" x14ac:dyDescent="0.25">
      <c r="A1624" s="1">
        <v>40925</v>
      </c>
      <c r="B1624" s="3">
        <v>0.88541666666666663</v>
      </c>
      <c r="C1624" s="2">
        <v>0.88541666666666663</v>
      </c>
      <c r="D1624">
        <v>1</v>
      </c>
      <c r="E1624" t="b">
        <f t="shared" si="75"/>
        <v>1</v>
      </c>
      <c r="F1624">
        <f t="shared" si="76"/>
        <v>1</v>
      </c>
      <c r="G1624">
        <f t="shared" si="77"/>
        <v>1</v>
      </c>
    </row>
    <row r="1625" spans="1:7" x14ac:dyDescent="0.25">
      <c r="A1625" s="1">
        <v>40925</v>
      </c>
      <c r="B1625" s="3">
        <v>0.89583333333333337</v>
      </c>
      <c r="C1625" s="2">
        <v>0.89583333333333337</v>
      </c>
      <c r="D1625">
        <v>1</v>
      </c>
      <c r="E1625" t="b">
        <f t="shared" si="75"/>
        <v>1</v>
      </c>
      <c r="F1625">
        <f t="shared" si="76"/>
        <v>1</v>
      </c>
      <c r="G1625">
        <f t="shared" si="77"/>
        <v>1</v>
      </c>
    </row>
    <row r="1626" spans="1:7" x14ac:dyDescent="0.25">
      <c r="A1626" s="1">
        <v>40925</v>
      </c>
      <c r="B1626" s="3">
        <v>0.90625</v>
      </c>
      <c r="C1626" s="2">
        <v>0.90625</v>
      </c>
      <c r="D1626">
        <v>1</v>
      </c>
      <c r="E1626" t="b">
        <f t="shared" si="75"/>
        <v>1</v>
      </c>
      <c r="F1626">
        <f t="shared" si="76"/>
        <v>1</v>
      </c>
      <c r="G1626">
        <f t="shared" si="77"/>
        <v>1</v>
      </c>
    </row>
    <row r="1627" spans="1:7" x14ac:dyDescent="0.25">
      <c r="A1627" s="1">
        <v>40925</v>
      </c>
      <c r="B1627" s="3">
        <v>0.91666666666666663</v>
      </c>
      <c r="C1627" s="2">
        <v>0.91666666666666663</v>
      </c>
      <c r="D1627">
        <v>2</v>
      </c>
      <c r="E1627" t="b">
        <f t="shared" si="75"/>
        <v>1</v>
      </c>
      <c r="F1627">
        <f t="shared" si="76"/>
        <v>2</v>
      </c>
      <c r="G1627">
        <f t="shared" si="77"/>
        <v>1</v>
      </c>
    </row>
    <row r="1628" spans="1:7" x14ac:dyDescent="0.25">
      <c r="A1628" s="1">
        <v>40925</v>
      </c>
      <c r="B1628" s="3">
        <v>0.92708333333333337</v>
      </c>
      <c r="C1628" s="2">
        <v>0.92708333333333337</v>
      </c>
      <c r="D1628">
        <v>2</v>
      </c>
      <c r="E1628" t="b">
        <f t="shared" si="75"/>
        <v>1</v>
      </c>
      <c r="F1628">
        <f t="shared" si="76"/>
        <v>2</v>
      </c>
      <c r="G1628">
        <f t="shared" si="77"/>
        <v>1</v>
      </c>
    </row>
    <row r="1629" spans="1:7" x14ac:dyDescent="0.25">
      <c r="A1629" s="1">
        <v>40925</v>
      </c>
      <c r="B1629" s="3">
        <v>0.9375</v>
      </c>
      <c r="C1629" s="2">
        <v>0.9375</v>
      </c>
      <c r="D1629">
        <v>2</v>
      </c>
      <c r="E1629" t="b">
        <f t="shared" si="75"/>
        <v>1</v>
      </c>
      <c r="F1629">
        <f t="shared" si="76"/>
        <v>2</v>
      </c>
      <c r="G1629">
        <f t="shared" si="77"/>
        <v>1</v>
      </c>
    </row>
    <row r="1630" spans="1:7" x14ac:dyDescent="0.25">
      <c r="A1630" s="1">
        <v>40925</v>
      </c>
      <c r="B1630" s="3">
        <v>0.94791666666666663</v>
      </c>
      <c r="C1630" s="2">
        <v>0.94791666666666663</v>
      </c>
      <c r="D1630">
        <v>4</v>
      </c>
      <c r="E1630" t="b">
        <f t="shared" si="75"/>
        <v>1</v>
      </c>
      <c r="F1630">
        <f t="shared" si="76"/>
        <v>4</v>
      </c>
      <c r="G1630">
        <f t="shared" si="77"/>
        <v>1</v>
      </c>
    </row>
    <row r="1631" spans="1:7" x14ac:dyDescent="0.25">
      <c r="A1631" s="1">
        <v>40925</v>
      </c>
      <c r="B1631" s="3">
        <v>0.95833333333333337</v>
      </c>
      <c r="C1631" s="2">
        <v>0.95833333333333337</v>
      </c>
      <c r="D1631">
        <v>5</v>
      </c>
      <c r="E1631" t="b">
        <f t="shared" si="75"/>
        <v>1</v>
      </c>
      <c r="F1631">
        <f t="shared" si="76"/>
        <v>5</v>
      </c>
      <c r="G1631">
        <f t="shared" si="77"/>
        <v>1</v>
      </c>
    </row>
    <row r="1632" spans="1:7" x14ac:dyDescent="0.25">
      <c r="A1632" s="1">
        <v>40925</v>
      </c>
      <c r="B1632" s="3">
        <v>0.96875</v>
      </c>
      <c r="C1632" s="2">
        <v>0.96875</v>
      </c>
      <c r="D1632">
        <v>2</v>
      </c>
      <c r="E1632" t="b">
        <f t="shared" si="75"/>
        <v>1</v>
      </c>
      <c r="F1632">
        <f t="shared" si="76"/>
        <v>2</v>
      </c>
      <c r="G1632">
        <f t="shared" si="77"/>
        <v>1</v>
      </c>
    </row>
    <row r="1633" spans="1:7" x14ac:dyDescent="0.25">
      <c r="A1633" s="1">
        <v>40925</v>
      </c>
      <c r="B1633" s="3">
        <v>0.97916666666666663</v>
      </c>
      <c r="C1633" s="2">
        <v>0.97916666666666663</v>
      </c>
      <c r="D1633">
        <v>4</v>
      </c>
      <c r="E1633" t="b">
        <f t="shared" si="75"/>
        <v>1</v>
      </c>
      <c r="F1633">
        <f t="shared" si="76"/>
        <v>4</v>
      </c>
      <c r="G1633">
        <f t="shared" si="77"/>
        <v>1</v>
      </c>
    </row>
    <row r="1634" spans="1:7" x14ac:dyDescent="0.25">
      <c r="A1634" s="1">
        <v>40925</v>
      </c>
      <c r="B1634" s="3">
        <v>0.98958333333333337</v>
      </c>
      <c r="C1634" s="2">
        <v>0.98958333333333337</v>
      </c>
      <c r="D1634">
        <v>9</v>
      </c>
      <c r="E1634" t="b">
        <f t="shared" si="75"/>
        <v>1</v>
      </c>
      <c r="F1634">
        <f t="shared" si="76"/>
        <v>9</v>
      </c>
      <c r="G1634">
        <f t="shared" si="77"/>
        <v>1</v>
      </c>
    </row>
    <row r="1635" spans="1:7" x14ac:dyDescent="0.25">
      <c r="A1635" s="1">
        <v>40926</v>
      </c>
      <c r="B1635" s="3">
        <v>0</v>
      </c>
      <c r="C1635" s="2">
        <v>0</v>
      </c>
      <c r="D1635">
        <v>8</v>
      </c>
      <c r="E1635" t="b">
        <f t="shared" si="75"/>
        <v>1</v>
      </c>
      <c r="F1635">
        <f t="shared" si="76"/>
        <v>8</v>
      </c>
      <c r="G1635">
        <f t="shared" si="77"/>
        <v>1</v>
      </c>
    </row>
    <row r="1636" spans="1:7" x14ac:dyDescent="0.25">
      <c r="A1636" s="1">
        <v>40926</v>
      </c>
      <c r="B1636" s="3">
        <v>1.0416666666666666E-2</v>
      </c>
      <c r="C1636" s="2">
        <v>1.0416666666666666E-2</v>
      </c>
      <c r="D1636">
        <v>11</v>
      </c>
      <c r="E1636" t="b">
        <f t="shared" si="75"/>
        <v>1</v>
      </c>
      <c r="F1636">
        <f t="shared" si="76"/>
        <v>11</v>
      </c>
      <c r="G1636">
        <f t="shared" si="77"/>
        <v>1</v>
      </c>
    </row>
    <row r="1637" spans="1:7" x14ac:dyDescent="0.25">
      <c r="A1637" s="1">
        <v>40926</v>
      </c>
      <c r="B1637" s="3">
        <v>2.0833333333333332E-2</v>
      </c>
      <c r="C1637" s="2">
        <v>2.0833333333333332E-2</v>
      </c>
      <c r="D1637">
        <v>11</v>
      </c>
      <c r="E1637" t="b">
        <f t="shared" si="75"/>
        <v>1</v>
      </c>
      <c r="F1637">
        <f t="shared" si="76"/>
        <v>11</v>
      </c>
      <c r="G1637">
        <f t="shared" si="77"/>
        <v>1</v>
      </c>
    </row>
    <row r="1638" spans="1:7" x14ac:dyDescent="0.25">
      <c r="A1638" s="1">
        <v>40926</v>
      </c>
      <c r="B1638" s="3">
        <v>3.125E-2</v>
      </c>
      <c r="C1638" s="2">
        <v>3.125E-2</v>
      </c>
      <c r="D1638">
        <v>10</v>
      </c>
      <c r="E1638" t="b">
        <f t="shared" si="75"/>
        <v>1</v>
      </c>
      <c r="F1638">
        <f t="shared" si="76"/>
        <v>10</v>
      </c>
      <c r="G1638">
        <f t="shared" si="77"/>
        <v>1</v>
      </c>
    </row>
    <row r="1639" spans="1:7" x14ac:dyDescent="0.25">
      <c r="A1639" s="1">
        <v>40926</v>
      </c>
      <c r="B1639" s="3">
        <v>4.1666666666666664E-2</v>
      </c>
      <c r="C1639" s="2">
        <v>4.1666666666666664E-2</v>
      </c>
      <c r="D1639">
        <v>18</v>
      </c>
      <c r="E1639" t="b">
        <f t="shared" si="75"/>
        <v>1</v>
      </c>
      <c r="F1639">
        <f t="shared" si="76"/>
        <v>18</v>
      </c>
      <c r="G1639">
        <f t="shared" si="77"/>
        <v>1</v>
      </c>
    </row>
    <row r="1640" spans="1:7" x14ac:dyDescent="0.25">
      <c r="A1640" s="1">
        <v>40926</v>
      </c>
      <c r="B1640" s="3">
        <v>5.2083333333333336E-2</v>
      </c>
      <c r="C1640" s="2">
        <v>5.2083333333333336E-2</v>
      </c>
      <c r="D1640">
        <v>24</v>
      </c>
      <c r="E1640" t="b">
        <f t="shared" si="75"/>
        <v>1</v>
      </c>
      <c r="F1640">
        <f t="shared" si="76"/>
        <v>24</v>
      </c>
      <c r="G1640">
        <f t="shared" si="77"/>
        <v>1</v>
      </c>
    </row>
    <row r="1641" spans="1:7" x14ac:dyDescent="0.25">
      <c r="A1641" s="1">
        <v>40926</v>
      </c>
      <c r="B1641" s="3">
        <v>6.25E-2</v>
      </c>
      <c r="C1641" s="2">
        <v>6.25E-2</v>
      </c>
      <c r="D1641">
        <v>21</v>
      </c>
      <c r="E1641" t="b">
        <f t="shared" si="75"/>
        <v>1</v>
      </c>
      <c r="F1641">
        <f t="shared" si="76"/>
        <v>21</v>
      </c>
      <c r="G1641">
        <f t="shared" si="77"/>
        <v>1</v>
      </c>
    </row>
    <row r="1642" spans="1:7" x14ac:dyDescent="0.25">
      <c r="A1642" s="1">
        <v>40926</v>
      </c>
      <c r="B1642" s="3">
        <v>7.2916666666666671E-2</v>
      </c>
      <c r="C1642" s="2">
        <v>7.2916666666666671E-2</v>
      </c>
      <c r="D1642">
        <v>20</v>
      </c>
      <c r="E1642" t="b">
        <f t="shared" si="75"/>
        <v>1</v>
      </c>
      <c r="F1642">
        <f t="shared" si="76"/>
        <v>20</v>
      </c>
      <c r="G1642">
        <f t="shared" si="77"/>
        <v>1</v>
      </c>
    </row>
    <row r="1643" spans="1:7" x14ac:dyDescent="0.25">
      <c r="A1643" s="1">
        <v>40926</v>
      </c>
      <c r="B1643" s="3">
        <v>8.3333333333333329E-2</v>
      </c>
      <c r="C1643" s="2">
        <v>8.3333333333333329E-2</v>
      </c>
      <c r="D1643">
        <v>19</v>
      </c>
      <c r="E1643" t="b">
        <f t="shared" si="75"/>
        <v>1</v>
      </c>
      <c r="F1643">
        <f t="shared" si="76"/>
        <v>19</v>
      </c>
      <c r="G1643">
        <f t="shared" si="77"/>
        <v>1</v>
      </c>
    </row>
    <row r="1644" spans="1:7" x14ac:dyDescent="0.25">
      <c r="A1644" s="1">
        <v>40926</v>
      </c>
      <c r="B1644" s="3">
        <v>9.375E-2</v>
      </c>
      <c r="C1644" s="2">
        <v>9.375E-2</v>
      </c>
      <c r="D1644">
        <v>21</v>
      </c>
      <c r="E1644" t="b">
        <f t="shared" si="75"/>
        <v>1</v>
      </c>
      <c r="F1644">
        <f t="shared" si="76"/>
        <v>21</v>
      </c>
      <c r="G1644">
        <f t="shared" si="77"/>
        <v>1</v>
      </c>
    </row>
    <row r="1645" spans="1:7" x14ac:dyDescent="0.25">
      <c r="A1645" s="1">
        <v>40926</v>
      </c>
      <c r="B1645" s="3">
        <v>0.10416666666666667</v>
      </c>
      <c r="C1645" s="2">
        <v>0.10416666666666667</v>
      </c>
      <c r="D1645">
        <v>20</v>
      </c>
      <c r="E1645" t="b">
        <f t="shared" si="75"/>
        <v>1</v>
      </c>
      <c r="F1645">
        <f t="shared" si="76"/>
        <v>20</v>
      </c>
      <c r="G1645">
        <f t="shared" si="77"/>
        <v>1</v>
      </c>
    </row>
    <row r="1646" spans="1:7" x14ac:dyDescent="0.25">
      <c r="A1646" s="1">
        <v>40926</v>
      </c>
      <c r="B1646" s="3">
        <v>0.11458333333333333</v>
      </c>
      <c r="C1646" s="2">
        <v>0.11458333333333333</v>
      </c>
      <c r="D1646">
        <v>20</v>
      </c>
      <c r="E1646" t="b">
        <f t="shared" si="75"/>
        <v>1</v>
      </c>
      <c r="F1646">
        <f t="shared" si="76"/>
        <v>20</v>
      </c>
      <c r="G1646">
        <f t="shared" si="77"/>
        <v>1</v>
      </c>
    </row>
    <row r="1647" spans="1:7" x14ac:dyDescent="0.25">
      <c r="A1647" s="1">
        <v>40926</v>
      </c>
      <c r="B1647" s="3">
        <v>0.125</v>
      </c>
      <c r="C1647" s="2">
        <v>0.125</v>
      </c>
      <c r="D1647">
        <v>18</v>
      </c>
      <c r="E1647" t="b">
        <f t="shared" si="75"/>
        <v>1</v>
      </c>
      <c r="F1647">
        <f t="shared" si="76"/>
        <v>18</v>
      </c>
      <c r="G1647">
        <f t="shared" si="77"/>
        <v>1</v>
      </c>
    </row>
    <row r="1648" spans="1:7" x14ac:dyDescent="0.25">
      <c r="A1648" s="1">
        <v>40926</v>
      </c>
      <c r="B1648" s="3">
        <v>0.13541666666666666</v>
      </c>
      <c r="C1648" s="2">
        <v>0.13541666666666666</v>
      </c>
      <c r="D1648">
        <v>19</v>
      </c>
      <c r="E1648" t="b">
        <f t="shared" si="75"/>
        <v>1</v>
      </c>
      <c r="F1648">
        <f t="shared" si="76"/>
        <v>19</v>
      </c>
      <c r="G1648">
        <f t="shared" si="77"/>
        <v>1</v>
      </c>
    </row>
    <row r="1649" spans="1:7" x14ac:dyDescent="0.25">
      <c r="A1649" s="1">
        <v>40926</v>
      </c>
      <c r="B1649" s="3">
        <v>0.14583333333333334</v>
      </c>
      <c r="C1649" s="2">
        <v>0.14583333333333334</v>
      </c>
      <c r="D1649">
        <v>20</v>
      </c>
      <c r="E1649" t="b">
        <f t="shared" si="75"/>
        <v>1</v>
      </c>
      <c r="F1649">
        <f t="shared" si="76"/>
        <v>20</v>
      </c>
      <c r="G1649">
        <f t="shared" si="77"/>
        <v>1</v>
      </c>
    </row>
    <row r="1650" spans="1:7" x14ac:dyDescent="0.25">
      <c r="A1650" s="1">
        <v>40926</v>
      </c>
      <c r="B1650" s="3">
        <v>0.15625</v>
      </c>
      <c r="C1650" s="2">
        <v>0.15625</v>
      </c>
      <c r="D1650">
        <v>18</v>
      </c>
      <c r="E1650" t="b">
        <f t="shared" si="75"/>
        <v>1</v>
      </c>
      <c r="F1650">
        <f t="shared" si="76"/>
        <v>18</v>
      </c>
      <c r="G1650">
        <f t="shared" si="77"/>
        <v>1</v>
      </c>
    </row>
    <row r="1651" spans="1:7" x14ac:dyDescent="0.25">
      <c r="A1651" s="1">
        <v>40926</v>
      </c>
      <c r="B1651" s="3">
        <v>0.16666666666666666</v>
      </c>
      <c r="C1651" s="2">
        <v>0.16666666666666666</v>
      </c>
      <c r="D1651">
        <v>18</v>
      </c>
      <c r="E1651" t="b">
        <f t="shared" si="75"/>
        <v>1</v>
      </c>
      <c r="F1651">
        <f t="shared" si="76"/>
        <v>18</v>
      </c>
      <c r="G1651">
        <f t="shared" si="77"/>
        <v>1</v>
      </c>
    </row>
    <row r="1652" spans="1:7" x14ac:dyDescent="0.25">
      <c r="A1652" s="1">
        <v>40926</v>
      </c>
      <c r="B1652" s="3">
        <v>0.17708333333333334</v>
      </c>
      <c r="C1652" s="2">
        <v>0.17708333333333334</v>
      </c>
      <c r="D1652">
        <v>20</v>
      </c>
      <c r="E1652" t="b">
        <f t="shared" si="75"/>
        <v>1</v>
      </c>
      <c r="F1652">
        <f t="shared" si="76"/>
        <v>20</v>
      </c>
      <c r="G1652">
        <f t="shared" si="77"/>
        <v>1</v>
      </c>
    </row>
    <row r="1653" spans="1:7" x14ac:dyDescent="0.25">
      <c r="A1653" s="1">
        <v>40926</v>
      </c>
      <c r="B1653" s="3">
        <v>0.1875</v>
      </c>
      <c r="C1653" s="2">
        <v>0.1875</v>
      </c>
      <c r="D1653">
        <v>20</v>
      </c>
      <c r="E1653" t="b">
        <f t="shared" si="75"/>
        <v>1</v>
      </c>
      <c r="F1653">
        <f t="shared" si="76"/>
        <v>20</v>
      </c>
      <c r="G1653">
        <f t="shared" si="77"/>
        <v>1</v>
      </c>
    </row>
    <row r="1654" spans="1:7" x14ac:dyDescent="0.25">
      <c r="A1654" s="1">
        <v>40926</v>
      </c>
      <c r="B1654" s="3">
        <v>0.19791666666666666</v>
      </c>
      <c r="C1654" s="2">
        <v>0.19791666666666666</v>
      </c>
      <c r="D1654">
        <v>22</v>
      </c>
      <c r="E1654" t="b">
        <f t="shared" si="75"/>
        <v>1</v>
      </c>
      <c r="F1654">
        <f t="shared" si="76"/>
        <v>22</v>
      </c>
      <c r="G1654">
        <f t="shared" si="77"/>
        <v>1</v>
      </c>
    </row>
    <row r="1655" spans="1:7" x14ac:dyDescent="0.25">
      <c r="A1655" s="1">
        <v>40926</v>
      </c>
      <c r="B1655" s="3">
        <v>0.20833333333333334</v>
      </c>
      <c r="C1655" s="2">
        <v>0.20833333333333334</v>
      </c>
      <c r="D1655">
        <v>23</v>
      </c>
      <c r="E1655" t="b">
        <f t="shared" si="75"/>
        <v>1</v>
      </c>
      <c r="F1655">
        <f t="shared" si="76"/>
        <v>23</v>
      </c>
      <c r="G1655">
        <f t="shared" si="77"/>
        <v>1</v>
      </c>
    </row>
    <row r="1656" spans="1:7" x14ac:dyDescent="0.25">
      <c r="A1656" s="1">
        <v>40926</v>
      </c>
      <c r="B1656" s="3">
        <v>0.21875</v>
      </c>
      <c r="C1656" s="2">
        <v>0.21875</v>
      </c>
      <c r="D1656">
        <v>28</v>
      </c>
      <c r="E1656" t="b">
        <f t="shared" si="75"/>
        <v>1</v>
      </c>
      <c r="F1656">
        <f t="shared" si="76"/>
        <v>28</v>
      </c>
      <c r="G1656">
        <f t="shared" si="77"/>
        <v>1</v>
      </c>
    </row>
    <row r="1657" spans="1:7" x14ac:dyDescent="0.25">
      <c r="A1657" s="1">
        <v>40926</v>
      </c>
      <c r="B1657" s="3">
        <v>0.22916666666666666</v>
      </c>
      <c r="C1657" s="2">
        <v>0.22916666666666666</v>
      </c>
      <c r="D1657">
        <v>36</v>
      </c>
      <c r="E1657" t="b">
        <f t="shared" si="75"/>
        <v>1</v>
      </c>
      <c r="F1657">
        <f t="shared" si="76"/>
        <v>36</v>
      </c>
      <c r="G1657">
        <f t="shared" si="77"/>
        <v>1</v>
      </c>
    </row>
    <row r="1658" spans="1:7" x14ac:dyDescent="0.25">
      <c r="A1658" s="1">
        <v>40926</v>
      </c>
      <c r="B1658" s="3">
        <v>0.23958333333333334</v>
      </c>
      <c r="C1658" s="2">
        <v>0.23958333333333334</v>
      </c>
      <c r="D1658">
        <v>45</v>
      </c>
      <c r="E1658" t="b">
        <f t="shared" si="75"/>
        <v>1</v>
      </c>
      <c r="F1658">
        <f t="shared" si="76"/>
        <v>45</v>
      </c>
      <c r="G1658">
        <f t="shared" si="77"/>
        <v>1</v>
      </c>
    </row>
    <row r="1659" spans="1:7" x14ac:dyDescent="0.25">
      <c r="A1659" s="1">
        <v>40926</v>
      </c>
      <c r="B1659" s="3">
        <v>0.25</v>
      </c>
      <c r="C1659" s="2">
        <v>0.25</v>
      </c>
      <c r="D1659">
        <v>54</v>
      </c>
      <c r="E1659" t="b">
        <f t="shared" si="75"/>
        <v>1</v>
      </c>
      <c r="F1659">
        <f t="shared" si="76"/>
        <v>54</v>
      </c>
      <c r="G1659">
        <f t="shared" si="77"/>
        <v>1</v>
      </c>
    </row>
    <row r="1660" spans="1:7" x14ac:dyDescent="0.25">
      <c r="A1660" s="1">
        <v>40926</v>
      </c>
      <c r="B1660" s="3">
        <v>0.26041666666666669</v>
      </c>
      <c r="C1660" s="2">
        <v>0.26041666666666669</v>
      </c>
      <c r="D1660">
        <v>48</v>
      </c>
      <c r="E1660" t="b">
        <f t="shared" si="75"/>
        <v>0</v>
      </c>
      <c r="F1660">
        <f t="shared" si="76"/>
        <v>0</v>
      </c>
      <c r="G1660">
        <f t="shared" si="77"/>
        <v>0</v>
      </c>
    </row>
    <row r="1661" spans="1:7" x14ac:dyDescent="0.25">
      <c r="A1661" s="1">
        <v>40926</v>
      </c>
      <c r="B1661" s="3">
        <v>0.27083333333333331</v>
      </c>
      <c r="C1661" s="2">
        <v>0.27083333333333331</v>
      </c>
      <c r="D1661">
        <v>27</v>
      </c>
      <c r="E1661" t="b">
        <f t="shared" si="75"/>
        <v>0</v>
      </c>
      <c r="F1661">
        <f t="shared" si="76"/>
        <v>0</v>
      </c>
      <c r="G1661">
        <f t="shared" si="77"/>
        <v>0</v>
      </c>
    </row>
    <row r="1662" spans="1:7" x14ac:dyDescent="0.25">
      <c r="A1662" s="1">
        <v>40926</v>
      </c>
      <c r="B1662" s="3">
        <v>0.28125</v>
      </c>
      <c r="C1662" s="2">
        <v>0.28125</v>
      </c>
      <c r="D1662">
        <v>24</v>
      </c>
      <c r="E1662" t="b">
        <f t="shared" si="75"/>
        <v>0</v>
      </c>
      <c r="F1662">
        <f t="shared" si="76"/>
        <v>0</v>
      </c>
      <c r="G1662">
        <f t="shared" si="77"/>
        <v>0</v>
      </c>
    </row>
    <row r="1663" spans="1:7" x14ac:dyDescent="0.25">
      <c r="A1663" s="1">
        <v>40926</v>
      </c>
      <c r="B1663" s="3">
        <v>0.29166666666666669</v>
      </c>
      <c r="C1663" s="2">
        <v>0.29166666666666669</v>
      </c>
      <c r="D1663">
        <v>24</v>
      </c>
      <c r="E1663" t="b">
        <f t="shared" si="75"/>
        <v>0</v>
      </c>
      <c r="F1663">
        <f t="shared" si="76"/>
        <v>0</v>
      </c>
      <c r="G1663">
        <f t="shared" si="77"/>
        <v>0</v>
      </c>
    </row>
    <row r="1664" spans="1:7" x14ac:dyDescent="0.25">
      <c r="A1664" s="1">
        <v>40926</v>
      </c>
      <c r="B1664" s="3">
        <v>0.30208333333333331</v>
      </c>
      <c r="C1664" s="2">
        <v>0.30208333333333331</v>
      </c>
      <c r="D1664">
        <v>21</v>
      </c>
      <c r="E1664" t="b">
        <f t="shared" si="75"/>
        <v>0</v>
      </c>
      <c r="F1664">
        <f t="shared" si="76"/>
        <v>0</v>
      </c>
      <c r="G1664">
        <f t="shared" si="77"/>
        <v>0</v>
      </c>
    </row>
    <row r="1665" spans="1:7" x14ac:dyDescent="0.25">
      <c r="A1665" s="1">
        <v>40926</v>
      </c>
      <c r="B1665" s="3">
        <v>0.3125</v>
      </c>
      <c r="C1665" s="2">
        <v>0.3125</v>
      </c>
      <c r="D1665">
        <v>15</v>
      </c>
      <c r="E1665" t="b">
        <f t="shared" si="75"/>
        <v>0</v>
      </c>
      <c r="F1665">
        <f t="shared" si="76"/>
        <v>0</v>
      </c>
      <c r="G1665">
        <f t="shared" si="77"/>
        <v>0</v>
      </c>
    </row>
    <row r="1666" spans="1:7" x14ac:dyDescent="0.25">
      <c r="A1666" s="1">
        <v>40926</v>
      </c>
      <c r="B1666" s="3">
        <v>0.32291666666666669</v>
      </c>
      <c r="C1666" s="2">
        <v>0.32291666666666669</v>
      </c>
      <c r="D1666">
        <v>11</v>
      </c>
      <c r="E1666" t="b">
        <f t="shared" si="75"/>
        <v>0</v>
      </c>
      <c r="F1666">
        <f t="shared" si="76"/>
        <v>0</v>
      </c>
      <c r="G1666">
        <f t="shared" si="77"/>
        <v>0</v>
      </c>
    </row>
    <row r="1667" spans="1:7" x14ac:dyDescent="0.25">
      <c r="A1667" s="1">
        <v>40926</v>
      </c>
      <c r="B1667" s="3">
        <v>0.33333333333333331</v>
      </c>
      <c r="C1667" s="2">
        <v>0.33333333333333331</v>
      </c>
      <c r="D1667">
        <v>3</v>
      </c>
      <c r="E1667" t="b">
        <f t="shared" si="75"/>
        <v>0</v>
      </c>
      <c r="F1667">
        <f t="shared" si="76"/>
        <v>0</v>
      </c>
      <c r="G1667">
        <f t="shared" si="77"/>
        <v>0</v>
      </c>
    </row>
    <row r="1668" spans="1:7" x14ac:dyDescent="0.25">
      <c r="A1668" s="1">
        <v>40926</v>
      </c>
      <c r="B1668" s="3">
        <v>0.34375</v>
      </c>
      <c r="C1668" s="2">
        <v>0.34375</v>
      </c>
      <c r="D1668">
        <v>1</v>
      </c>
      <c r="E1668" t="b">
        <f t="shared" si="75"/>
        <v>0</v>
      </c>
      <c r="F1668">
        <f t="shared" si="76"/>
        <v>0</v>
      </c>
      <c r="G1668">
        <f t="shared" si="77"/>
        <v>0</v>
      </c>
    </row>
    <row r="1669" spans="1:7" x14ac:dyDescent="0.25">
      <c r="A1669" s="1">
        <v>40926</v>
      </c>
      <c r="B1669" s="3">
        <v>0.35416666666666669</v>
      </c>
      <c r="C1669" s="2">
        <v>0.35416666666666669</v>
      </c>
      <c r="D1669">
        <v>0</v>
      </c>
      <c r="E1669" t="b">
        <f t="shared" ref="E1669:E1732" si="78">OR(B1669&lt;=0.25,B1669&gt;=0.88)</f>
        <v>0</v>
      </c>
      <c r="F1669">
        <f t="shared" ref="F1669:F1732" si="79">IF(E1669=TRUE,D1669,0)</f>
        <v>0</v>
      </c>
      <c r="G1669">
        <f t="shared" ref="G1669:G1732" si="80">IF(F1669&gt;0,1,0)</f>
        <v>0</v>
      </c>
    </row>
    <row r="1670" spans="1:7" x14ac:dyDescent="0.25">
      <c r="A1670" s="1">
        <v>40926</v>
      </c>
      <c r="B1670" s="3">
        <v>0.36458333333333331</v>
      </c>
      <c r="C1670" s="2">
        <v>0.36458333333333331</v>
      </c>
      <c r="D1670">
        <v>0</v>
      </c>
      <c r="E1670" t="b">
        <f t="shared" si="78"/>
        <v>0</v>
      </c>
      <c r="F1670">
        <f t="shared" si="79"/>
        <v>0</v>
      </c>
      <c r="G1670">
        <f t="shared" si="80"/>
        <v>0</v>
      </c>
    </row>
    <row r="1671" spans="1:7" x14ac:dyDescent="0.25">
      <c r="A1671" s="1">
        <v>40926</v>
      </c>
      <c r="B1671" s="3">
        <v>0.375</v>
      </c>
      <c r="C1671" s="2">
        <v>0.375</v>
      </c>
      <c r="D1671">
        <v>0</v>
      </c>
      <c r="E1671" t="b">
        <f t="shared" si="78"/>
        <v>0</v>
      </c>
      <c r="F1671">
        <f t="shared" si="79"/>
        <v>0</v>
      </c>
      <c r="G1671">
        <f t="shared" si="80"/>
        <v>0</v>
      </c>
    </row>
    <row r="1672" spans="1:7" x14ac:dyDescent="0.25">
      <c r="A1672" s="1">
        <v>40926</v>
      </c>
      <c r="B1672" s="3">
        <v>0.38541666666666669</v>
      </c>
      <c r="C1672" s="2">
        <v>0.38541666666666669</v>
      </c>
      <c r="D1672">
        <v>0</v>
      </c>
      <c r="E1672" t="b">
        <f t="shared" si="78"/>
        <v>0</v>
      </c>
      <c r="F1672">
        <f t="shared" si="79"/>
        <v>0</v>
      </c>
      <c r="G1672">
        <f t="shared" si="80"/>
        <v>0</v>
      </c>
    </row>
    <row r="1673" spans="1:7" x14ac:dyDescent="0.25">
      <c r="A1673" s="1">
        <v>40926</v>
      </c>
      <c r="B1673" s="3">
        <v>0.39583333333333331</v>
      </c>
      <c r="C1673" s="2">
        <v>0.39583333333333331</v>
      </c>
      <c r="D1673">
        <v>0</v>
      </c>
      <c r="E1673" t="b">
        <f t="shared" si="78"/>
        <v>0</v>
      </c>
      <c r="F1673">
        <f t="shared" si="79"/>
        <v>0</v>
      </c>
      <c r="G1673">
        <f t="shared" si="80"/>
        <v>0</v>
      </c>
    </row>
    <row r="1674" spans="1:7" x14ac:dyDescent="0.25">
      <c r="A1674" s="1">
        <v>40926</v>
      </c>
      <c r="B1674" s="3">
        <v>0.40625</v>
      </c>
      <c r="C1674" s="2">
        <v>0.40625</v>
      </c>
      <c r="D1674">
        <v>0</v>
      </c>
      <c r="E1674" t="b">
        <f t="shared" si="78"/>
        <v>0</v>
      </c>
      <c r="F1674">
        <f t="shared" si="79"/>
        <v>0</v>
      </c>
      <c r="G1674">
        <f t="shared" si="80"/>
        <v>0</v>
      </c>
    </row>
    <row r="1675" spans="1:7" x14ac:dyDescent="0.25">
      <c r="A1675" s="1">
        <v>40926</v>
      </c>
      <c r="B1675" s="3">
        <v>0.41666666666666669</v>
      </c>
      <c r="C1675" s="2">
        <v>0.41666666666666669</v>
      </c>
      <c r="D1675">
        <v>0</v>
      </c>
      <c r="E1675" t="b">
        <f t="shared" si="78"/>
        <v>0</v>
      </c>
      <c r="F1675">
        <f t="shared" si="79"/>
        <v>0</v>
      </c>
      <c r="G1675">
        <f t="shared" si="80"/>
        <v>0</v>
      </c>
    </row>
    <row r="1676" spans="1:7" x14ac:dyDescent="0.25">
      <c r="A1676" s="1">
        <v>40926</v>
      </c>
      <c r="B1676" s="3">
        <v>0.42708333333333331</v>
      </c>
      <c r="C1676" s="2">
        <v>0.42708333333333331</v>
      </c>
      <c r="D1676">
        <v>0</v>
      </c>
      <c r="E1676" t="b">
        <f t="shared" si="78"/>
        <v>0</v>
      </c>
      <c r="F1676">
        <f t="shared" si="79"/>
        <v>0</v>
      </c>
      <c r="G1676">
        <f t="shared" si="80"/>
        <v>0</v>
      </c>
    </row>
    <row r="1677" spans="1:7" x14ac:dyDescent="0.25">
      <c r="A1677" s="1">
        <v>40926</v>
      </c>
      <c r="B1677" s="3">
        <v>0.4375</v>
      </c>
      <c r="C1677" s="2">
        <v>0.4375</v>
      </c>
      <c r="D1677">
        <v>0</v>
      </c>
      <c r="E1677" t="b">
        <f t="shared" si="78"/>
        <v>0</v>
      </c>
      <c r="F1677">
        <f t="shared" si="79"/>
        <v>0</v>
      </c>
      <c r="G1677">
        <f t="shared" si="80"/>
        <v>0</v>
      </c>
    </row>
    <row r="1678" spans="1:7" x14ac:dyDescent="0.25">
      <c r="A1678" s="1">
        <v>40926</v>
      </c>
      <c r="B1678" s="3">
        <v>0.44791666666666669</v>
      </c>
      <c r="C1678" s="2">
        <v>0.44791666666666669</v>
      </c>
      <c r="D1678">
        <v>0</v>
      </c>
      <c r="E1678" t="b">
        <f t="shared" si="78"/>
        <v>0</v>
      </c>
      <c r="F1678">
        <f t="shared" si="79"/>
        <v>0</v>
      </c>
      <c r="G1678">
        <f t="shared" si="80"/>
        <v>0</v>
      </c>
    </row>
    <row r="1679" spans="1:7" x14ac:dyDescent="0.25">
      <c r="A1679" s="1">
        <v>40926</v>
      </c>
      <c r="B1679" s="3">
        <v>0.45833333333333331</v>
      </c>
      <c r="C1679" s="2">
        <v>0.45833333333333331</v>
      </c>
      <c r="D1679">
        <v>0</v>
      </c>
      <c r="E1679" t="b">
        <f t="shared" si="78"/>
        <v>0</v>
      </c>
      <c r="F1679">
        <f t="shared" si="79"/>
        <v>0</v>
      </c>
      <c r="G1679">
        <f t="shared" si="80"/>
        <v>0</v>
      </c>
    </row>
    <row r="1680" spans="1:7" x14ac:dyDescent="0.25">
      <c r="A1680" s="1">
        <v>40926</v>
      </c>
      <c r="B1680" s="3">
        <v>0.46875</v>
      </c>
      <c r="C1680" s="2">
        <v>0.46875</v>
      </c>
      <c r="D1680">
        <v>0</v>
      </c>
      <c r="E1680" t="b">
        <f t="shared" si="78"/>
        <v>0</v>
      </c>
      <c r="F1680">
        <f t="shared" si="79"/>
        <v>0</v>
      </c>
      <c r="G1680">
        <f t="shared" si="80"/>
        <v>0</v>
      </c>
    </row>
    <row r="1681" spans="1:7" x14ac:dyDescent="0.25">
      <c r="A1681" s="1">
        <v>40926</v>
      </c>
      <c r="B1681" s="3">
        <v>0.47916666666666669</v>
      </c>
      <c r="C1681" s="2">
        <v>0.47916666666666669</v>
      </c>
      <c r="D1681">
        <v>0</v>
      </c>
      <c r="E1681" t="b">
        <f t="shared" si="78"/>
        <v>0</v>
      </c>
      <c r="F1681">
        <f t="shared" si="79"/>
        <v>0</v>
      </c>
      <c r="G1681">
        <f t="shared" si="80"/>
        <v>0</v>
      </c>
    </row>
    <row r="1682" spans="1:7" x14ac:dyDescent="0.25">
      <c r="A1682" s="1">
        <v>40926</v>
      </c>
      <c r="B1682" s="3">
        <v>0.48958333333333331</v>
      </c>
      <c r="C1682" s="2">
        <v>0.48958333333333331</v>
      </c>
      <c r="D1682">
        <v>0</v>
      </c>
      <c r="E1682" t="b">
        <f t="shared" si="78"/>
        <v>0</v>
      </c>
      <c r="F1682">
        <f t="shared" si="79"/>
        <v>0</v>
      </c>
      <c r="G1682">
        <f t="shared" si="80"/>
        <v>0</v>
      </c>
    </row>
    <row r="1683" spans="1:7" x14ac:dyDescent="0.25">
      <c r="A1683" s="1">
        <v>40926</v>
      </c>
      <c r="B1683" s="3">
        <v>0.5</v>
      </c>
      <c r="C1683" s="2">
        <v>0.5</v>
      </c>
      <c r="D1683">
        <v>0</v>
      </c>
      <c r="E1683" t="b">
        <f t="shared" si="78"/>
        <v>0</v>
      </c>
      <c r="F1683">
        <f t="shared" si="79"/>
        <v>0</v>
      </c>
      <c r="G1683">
        <f t="shared" si="80"/>
        <v>0</v>
      </c>
    </row>
    <row r="1684" spans="1:7" x14ac:dyDescent="0.25">
      <c r="A1684" s="1">
        <v>40926</v>
      </c>
      <c r="B1684" s="3">
        <v>0.51041666666666663</v>
      </c>
      <c r="C1684" s="2">
        <v>0.51041666666666663</v>
      </c>
      <c r="D1684">
        <v>0</v>
      </c>
      <c r="E1684" t="b">
        <f t="shared" si="78"/>
        <v>0</v>
      </c>
      <c r="F1684">
        <f t="shared" si="79"/>
        <v>0</v>
      </c>
      <c r="G1684">
        <f t="shared" si="80"/>
        <v>0</v>
      </c>
    </row>
    <row r="1685" spans="1:7" x14ac:dyDescent="0.25">
      <c r="A1685" s="1">
        <v>40926</v>
      </c>
      <c r="B1685" s="3">
        <v>0.52083333333333337</v>
      </c>
      <c r="C1685" s="2">
        <v>0.52083333333333337</v>
      </c>
      <c r="D1685">
        <v>0</v>
      </c>
      <c r="E1685" t="b">
        <f t="shared" si="78"/>
        <v>0</v>
      </c>
      <c r="F1685">
        <f t="shared" si="79"/>
        <v>0</v>
      </c>
      <c r="G1685">
        <f t="shared" si="80"/>
        <v>0</v>
      </c>
    </row>
    <row r="1686" spans="1:7" x14ac:dyDescent="0.25">
      <c r="A1686" s="1">
        <v>40926</v>
      </c>
      <c r="B1686" s="3">
        <v>0.53125</v>
      </c>
      <c r="C1686" s="2">
        <v>0.53125</v>
      </c>
      <c r="D1686">
        <v>0</v>
      </c>
      <c r="E1686" t="b">
        <f t="shared" si="78"/>
        <v>0</v>
      </c>
      <c r="F1686">
        <f t="shared" si="79"/>
        <v>0</v>
      </c>
      <c r="G1686">
        <f t="shared" si="80"/>
        <v>0</v>
      </c>
    </row>
    <row r="1687" spans="1:7" x14ac:dyDescent="0.25">
      <c r="A1687" s="1">
        <v>40926</v>
      </c>
      <c r="B1687" s="3">
        <v>0.54166666666666663</v>
      </c>
      <c r="C1687" s="2">
        <v>0.54166666666666663</v>
      </c>
      <c r="D1687">
        <v>0</v>
      </c>
      <c r="E1687" t="b">
        <f t="shared" si="78"/>
        <v>0</v>
      </c>
      <c r="F1687">
        <f t="shared" si="79"/>
        <v>0</v>
      </c>
      <c r="G1687">
        <f t="shared" si="80"/>
        <v>0</v>
      </c>
    </row>
    <row r="1688" spans="1:7" x14ac:dyDescent="0.25">
      <c r="A1688" s="1">
        <v>40926</v>
      </c>
      <c r="B1688" s="3">
        <v>0.55208333333333337</v>
      </c>
      <c r="C1688" s="2">
        <v>0.55208333333333337</v>
      </c>
      <c r="D1688">
        <v>0</v>
      </c>
      <c r="E1688" t="b">
        <f t="shared" si="78"/>
        <v>0</v>
      </c>
      <c r="F1688">
        <f t="shared" si="79"/>
        <v>0</v>
      </c>
      <c r="G1688">
        <f t="shared" si="80"/>
        <v>0</v>
      </c>
    </row>
    <row r="1689" spans="1:7" x14ac:dyDescent="0.25">
      <c r="A1689" s="1">
        <v>40926</v>
      </c>
      <c r="B1689" s="3">
        <v>0.5625</v>
      </c>
      <c r="C1689" s="2">
        <v>0.5625</v>
      </c>
      <c r="D1689">
        <v>0</v>
      </c>
      <c r="E1689" t="b">
        <f t="shared" si="78"/>
        <v>0</v>
      </c>
      <c r="F1689">
        <f t="shared" si="79"/>
        <v>0</v>
      </c>
      <c r="G1689">
        <f t="shared" si="80"/>
        <v>0</v>
      </c>
    </row>
    <row r="1690" spans="1:7" x14ac:dyDescent="0.25">
      <c r="A1690" s="1">
        <v>40926</v>
      </c>
      <c r="B1690" s="3">
        <v>0.57291666666666663</v>
      </c>
      <c r="C1690" s="2">
        <v>0.57291666666666663</v>
      </c>
      <c r="D1690">
        <v>0</v>
      </c>
      <c r="E1690" t="b">
        <f t="shared" si="78"/>
        <v>0</v>
      </c>
      <c r="F1690">
        <f t="shared" si="79"/>
        <v>0</v>
      </c>
      <c r="G1690">
        <f t="shared" si="80"/>
        <v>0</v>
      </c>
    </row>
    <row r="1691" spans="1:7" x14ac:dyDescent="0.25">
      <c r="A1691" s="1">
        <v>40926</v>
      </c>
      <c r="B1691" s="3">
        <v>0.58333333333333337</v>
      </c>
      <c r="C1691" s="2">
        <v>0.58333333333333337</v>
      </c>
      <c r="D1691">
        <v>0</v>
      </c>
      <c r="E1691" t="b">
        <f t="shared" si="78"/>
        <v>0</v>
      </c>
      <c r="F1691">
        <f t="shared" si="79"/>
        <v>0</v>
      </c>
      <c r="G1691">
        <f t="shared" si="80"/>
        <v>0</v>
      </c>
    </row>
    <row r="1692" spans="1:7" x14ac:dyDescent="0.25">
      <c r="A1692" s="1">
        <v>40926</v>
      </c>
      <c r="B1692" s="3">
        <v>0.59375</v>
      </c>
      <c r="C1692" s="2">
        <v>0.59375</v>
      </c>
      <c r="D1692">
        <v>0</v>
      </c>
      <c r="E1692" t="b">
        <f t="shared" si="78"/>
        <v>0</v>
      </c>
      <c r="F1692">
        <f t="shared" si="79"/>
        <v>0</v>
      </c>
      <c r="G1692">
        <f t="shared" si="80"/>
        <v>0</v>
      </c>
    </row>
    <row r="1693" spans="1:7" x14ac:dyDescent="0.25">
      <c r="A1693" s="1">
        <v>40926</v>
      </c>
      <c r="B1693" s="3">
        <v>0.60416666666666663</v>
      </c>
      <c r="C1693" s="2">
        <v>0.60416666666666663</v>
      </c>
      <c r="D1693">
        <v>0</v>
      </c>
      <c r="E1693" t="b">
        <f t="shared" si="78"/>
        <v>0</v>
      </c>
      <c r="F1693">
        <f t="shared" si="79"/>
        <v>0</v>
      </c>
      <c r="G1693">
        <f t="shared" si="80"/>
        <v>0</v>
      </c>
    </row>
    <row r="1694" spans="1:7" x14ac:dyDescent="0.25">
      <c r="A1694" s="1">
        <v>40926</v>
      </c>
      <c r="B1694" s="3">
        <v>0.61458333333333337</v>
      </c>
      <c r="C1694" s="2">
        <v>0.61458333333333337</v>
      </c>
      <c r="D1694">
        <v>0</v>
      </c>
      <c r="E1694" t="b">
        <f t="shared" si="78"/>
        <v>0</v>
      </c>
      <c r="F1694">
        <f t="shared" si="79"/>
        <v>0</v>
      </c>
      <c r="G1694">
        <f t="shared" si="80"/>
        <v>0</v>
      </c>
    </row>
    <row r="1695" spans="1:7" x14ac:dyDescent="0.25">
      <c r="A1695" s="1">
        <v>40926</v>
      </c>
      <c r="B1695" s="3">
        <v>0.625</v>
      </c>
      <c r="C1695" s="2">
        <v>0.625</v>
      </c>
      <c r="D1695">
        <v>0</v>
      </c>
      <c r="E1695" t="b">
        <f t="shared" si="78"/>
        <v>0</v>
      </c>
      <c r="F1695">
        <f t="shared" si="79"/>
        <v>0</v>
      </c>
      <c r="G1695">
        <f t="shared" si="80"/>
        <v>0</v>
      </c>
    </row>
    <row r="1696" spans="1:7" x14ac:dyDescent="0.25">
      <c r="A1696" s="1">
        <v>40926</v>
      </c>
      <c r="B1696" s="3">
        <v>0.63541666666666663</v>
      </c>
      <c r="C1696" s="2">
        <v>0.63541666666666663</v>
      </c>
      <c r="D1696">
        <v>0</v>
      </c>
      <c r="E1696" t="b">
        <f t="shared" si="78"/>
        <v>0</v>
      </c>
      <c r="F1696">
        <f t="shared" si="79"/>
        <v>0</v>
      </c>
      <c r="G1696">
        <f t="shared" si="80"/>
        <v>0</v>
      </c>
    </row>
    <row r="1697" spans="1:7" x14ac:dyDescent="0.25">
      <c r="A1697" s="1">
        <v>40926</v>
      </c>
      <c r="B1697" s="3">
        <v>0.64583333333333337</v>
      </c>
      <c r="C1697" s="2">
        <v>0.64583333333333337</v>
      </c>
      <c r="D1697">
        <v>0</v>
      </c>
      <c r="E1697" t="b">
        <f t="shared" si="78"/>
        <v>0</v>
      </c>
      <c r="F1697">
        <f t="shared" si="79"/>
        <v>0</v>
      </c>
      <c r="G1697">
        <f t="shared" si="80"/>
        <v>0</v>
      </c>
    </row>
    <row r="1698" spans="1:7" x14ac:dyDescent="0.25">
      <c r="A1698" s="1">
        <v>40926</v>
      </c>
      <c r="B1698" s="3">
        <v>0.65625</v>
      </c>
      <c r="C1698" s="2">
        <v>0.65625</v>
      </c>
      <c r="D1698">
        <v>8</v>
      </c>
      <c r="E1698" t="b">
        <f t="shared" si="78"/>
        <v>0</v>
      </c>
      <c r="F1698">
        <f t="shared" si="79"/>
        <v>0</v>
      </c>
      <c r="G1698">
        <f t="shared" si="80"/>
        <v>0</v>
      </c>
    </row>
    <row r="1699" spans="1:7" x14ac:dyDescent="0.25">
      <c r="A1699" s="1">
        <v>40926</v>
      </c>
      <c r="B1699" s="3">
        <v>0.66666666666666663</v>
      </c>
      <c r="C1699" s="2">
        <v>0.66666666666666663</v>
      </c>
      <c r="D1699">
        <v>1</v>
      </c>
      <c r="E1699" t="b">
        <f t="shared" si="78"/>
        <v>0</v>
      </c>
      <c r="F1699">
        <f t="shared" si="79"/>
        <v>0</v>
      </c>
      <c r="G1699">
        <f t="shared" si="80"/>
        <v>0</v>
      </c>
    </row>
    <row r="1700" spans="1:7" x14ac:dyDescent="0.25">
      <c r="A1700" s="1">
        <v>40926</v>
      </c>
      <c r="B1700" s="3">
        <v>0.67708333333333337</v>
      </c>
      <c r="C1700" s="2">
        <v>0.67708333333333337</v>
      </c>
      <c r="D1700">
        <v>0</v>
      </c>
      <c r="E1700" t="b">
        <f t="shared" si="78"/>
        <v>0</v>
      </c>
      <c r="F1700">
        <f t="shared" si="79"/>
        <v>0</v>
      </c>
      <c r="G1700">
        <f t="shared" si="80"/>
        <v>0</v>
      </c>
    </row>
    <row r="1701" spans="1:7" x14ac:dyDescent="0.25">
      <c r="A1701" s="1">
        <v>40926</v>
      </c>
      <c r="B1701" s="3">
        <v>0.6875</v>
      </c>
      <c r="C1701" s="2">
        <v>0.6875</v>
      </c>
      <c r="D1701">
        <v>1</v>
      </c>
      <c r="E1701" t="b">
        <f t="shared" si="78"/>
        <v>0</v>
      </c>
      <c r="F1701">
        <f t="shared" si="79"/>
        <v>0</v>
      </c>
      <c r="G1701">
        <f t="shared" si="80"/>
        <v>0</v>
      </c>
    </row>
    <row r="1702" spans="1:7" x14ac:dyDescent="0.25">
      <c r="A1702" s="1">
        <v>40926</v>
      </c>
      <c r="B1702" s="3">
        <v>0.69791666666666663</v>
      </c>
      <c r="C1702" s="2">
        <v>0.69791666666666663</v>
      </c>
      <c r="D1702">
        <v>1</v>
      </c>
      <c r="E1702" t="b">
        <f t="shared" si="78"/>
        <v>0</v>
      </c>
      <c r="F1702">
        <f t="shared" si="79"/>
        <v>0</v>
      </c>
      <c r="G1702">
        <f t="shared" si="80"/>
        <v>0</v>
      </c>
    </row>
    <row r="1703" spans="1:7" x14ac:dyDescent="0.25">
      <c r="A1703" s="1">
        <v>40926</v>
      </c>
      <c r="B1703" s="3">
        <v>0.70833333333333337</v>
      </c>
      <c r="C1703" s="2">
        <v>0.70833333333333337</v>
      </c>
      <c r="D1703">
        <v>1</v>
      </c>
      <c r="E1703" t="b">
        <f t="shared" si="78"/>
        <v>0</v>
      </c>
      <c r="F1703">
        <f t="shared" si="79"/>
        <v>0</v>
      </c>
      <c r="G1703">
        <f t="shared" si="80"/>
        <v>0</v>
      </c>
    </row>
    <row r="1704" spans="1:7" x14ac:dyDescent="0.25">
      <c r="A1704" s="1">
        <v>40926</v>
      </c>
      <c r="B1704" s="3">
        <v>0.71875</v>
      </c>
      <c r="C1704" s="2">
        <v>0.71875</v>
      </c>
      <c r="D1704">
        <v>1</v>
      </c>
      <c r="E1704" t="b">
        <f t="shared" si="78"/>
        <v>0</v>
      </c>
      <c r="F1704">
        <f t="shared" si="79"/>
        <v>0</v>
      </c>
      <c r="G1704">
        <f t="shared" si="80"/>
        <v>0</v>
      </c>
    </row>
    <row r="1705" spans="1:7" x14ac:dyDescent="0.25">
      <c r="A1705" s="1">
        <v>40926</v>
      </c>
      <c r="B1705" s="3">
        <v>0.72916666666666663</v>
      </c>
      <c r="C1705" s="2">
        <v>0.72916666666666663</v>
      </c>
      <c r="D1705">
        <v>0</v>
      </c>
      <c r="E1705" t="b">
        <f t="shared" si="78"/>
        <v>0</v>
      </c>
      <c r="F1705">
        <f t="shared" si="79"/>
        <v>0</v>
      </c>
      <c r="G1705">
        <f t="shared" si="80"/>
        <v>0</v>
      </c>
    </row>
    <row r="1706" spans="1:7" x14ac:dyDescent="0.25">
      <c r="A1706" s="1">
        <v>40926</v>
      </c>
      <c r="B1706" s="3">
        <v>0.73958333333333337</v>
      </c>
      <c r="C1706" s="2">
        <v>0.73958333333333337</v>
      </c>
      <c r="D1706">
        <v>0</v>
      </c>
      <c r="E1706" t="b">
        <f t="shared" si="78"/>
        <v>0</v>
      </c>
      <c r="F1706">
        <f t="shared" si="79"/>
        <v>0</v>
      </c>
      <c r="G1706">
        <f t="shared" si="80"/>
        <v>0</v>
      </c>
    </row>
    <row r="1707" spans="1:7" x14ac:dyDescent="0.25">
      <c r="A1707" s="1">
        <v>40926</v>
      </c>
      <c r="B1707" s="3">
        <v>0.75</v>
      </c>
      <c r="C1707" s="2">
        <v>0.75</v>
      </c>
      <c r="D1707">
        <v>0</v>
      </c>
      <c r="E1707" t="b">
        <f t="shared" si="78"/>
        <v>0</v>
      </c>
      <c r="F1707">
        <f t="shared" si="79"/>
        <v>0</v>
      </c>
      <c r="G1707">
        <f t="shared" si="80"/>
        <v>0</v>
      </c>
    </row>
    <row r="1708" spans="1:7" x14ac:dyDescent="0.25">
      <c r="A1708" s="1">
        <v>40926</v>
      </c>
      <c r="B1708" s="3">
        <v>0.76041666666666663</v>
      </c>
      <c r="C1708" s="2">
        <v>0.76041666666666663</v>
      </c>
      <c r="D1708">
        <v>1</v>
      </c>
      <c r="E1708" t="b">
        <f t="shared" si="78"/>
        <v>0</v>
      </c>
      <c r="F1708">
        <f t="shared" si="79"/>
        <v>0</v>
      </c>
      <c r="G1708">
        <f t="shared" si="80"/>
        <v>0</v>
      </c>
    </row>
    <row r="1709" spans="1:7" x14ac:dyDescent="0.25">
      <c r="A1709" s="1">
        <v>40926</v>
      </c>
      <c r="B1709" s="3">
        <v>0.77083333333333337</v>
      </c>
      <c r="C1709" s="2">
        <v>0.77083333333333337</v>
      </c>
      <c r="D1709">
        <v>1</v>
      </c>
      <c r="E1709" t="b">
        <f t="shared" si="78"/>
        <v>0</v>
      </c>
      <c r="F1709">
        <f t="shared" si="79"/>
        <v>0</v>
      </c>
      <c r="G1709">
        <f t="shared" si="80"/>
        <v>0</v>
      </c>
    </row>
    <row r="1710" spans="1:7" x14ac:dyDescent="0.25">
      <c r="A1710" s="1">
        <v>40926</v>
      </c>
      <c r="B1710" s="3">
        <v>0.78125</v>
      </c>
      <c r="C1710" s="2">
        <v>0.78125</v>
      </c>
      <c r="D1710">
        <v>1</v>
      </c>
      <c r="E1710" t="b">
        <f t="shared" si="78"/>
        <v>0</v>
      </c>
      <c r="F1710">
        <f t="shared" si="79"/>
        <v>0</v>
      </c>
      <c r="G1710">
        <f t="shared" si="80"/>
        <v>0</v>
      </c>
    </row>
    <row r="1711" spans="1:7" x14ac:dyDescent="0.25">
      <c r="A1711" s="1">
        <v>40926</v>
      </c>
      <c r="B1711" s="3">
        <v>0.79166666666666663</v>
      </c>
      <c r="C1711" s="2">
        <v>0.79166666666666663</v>
      </c>
      <c r="D1711">
        <v>1</v>
      </c>
      <c r="E1711" t="b">
        <f t="shared" si="78"/>
        <v>0</v>
      </c>
      <c r="F1711">
        <f t="shared" si="79"/>
        <v>0</v>
      </c>
      <c r="G1711">
        <f t="shared" si="80"/>
        <v>0</v>
      </c>
    </row>
    <row r="1712" spans="1:7" x14ac:dyDescent="0.25">
      <c r="A1712" s="1">
        <v>40926</v>
      </c>
      <c r="B1712" s="3">
        <v>0.80208333333333337</v>
      </c>
      <c r="C1712" s="2">
        <v>0.80208333333333337</v>
      </c>
      <c r="D1712">
        <v>1</v>
      </c>
      <c r="E1712" t="b">
        <f t="shared" si="78"/>
        <v>0</v>
      </c>
      <c r="F1712">
        <f t="shared" si="79"/>
        <v>0</v>
      </c>
      <c r="G1712">
        <f t="shared" si="80"/>
        <v>0</v>
      </c>
    </row>
    <row r="1713" spans="1:7" x14ac:dyDescent="0.25">
      <c r="A1713" s="1">
        <v>40926</v>
      </c>
      <c r="B1713" s="3">
        <v>0.8125</v>
      </c>
      <c r="C1713" s="2">
        <v>0.8125</v>
      </c>
      <c r="D1713">
        <v>1</v>
      </c>
      <c r="E1713" t="b">
        <f t="shared" si="78"/>
        <v>0</v>
      </c>
      <c r="F1713">
        <f t="shared" si="79"/>
        <v>0</v>
      </c>
      <c r="G1713">
        <f t="shared" si="80"/>
        <v>0</v>
      </c>
    </row>
    <row r="1714" spans="1:7" x14ac:dyDescent="0.25">
      <c r="A1714" s="1">
        <v>40926</v>
      </c>
      <c r="B1714" s="3">
        <v>0.82291666666666663</v>
      </c>
      <c r="C1714" s="2">
        <v>0.82291666666666663</v>
      </c>
      <c r="D1714">
        <v>0</v>
      </c>
      <c r="E1714" t="b">
        <f t="shared" si="78"/>
        <v>0</v>
      </c>
      <c r="F1714">
        <f t="shared" si="79"/>
        <v>0</v>
      </c>
      <c r="G1714">
        <f t="shared" si="80"/>
        <v>0</v>
      </c>
    </row>
    <row r="1715" spans="1:7" x14ac:dyDescent="0.25">
      <c r="A1715" s="1">
        <v>40926</v>
      </c>
      <c r="B1715" s="3">
        <v>0.83333333333333337</v>
      </c>
      <c r="C1715" s="2">
        <v>0.83333333333333337</v>
      </c>
      <c r="D1715">
        <v>0</v>
      </c>
      <c r="E1715" t="b">
        <f t="shared" si="78"/>
        <v>0</v>
      </c>
      <c r="F1715">
        <f t="shared" si="79"/>
        <v>0</v>
      </c>
      <c r="G1715">
        <f t="shared" si="80"/>
        <v>0</v>
      </c>
    </row>
    <row r="1716" spans="1:7" x14ac:dyDescent="0.25">
      <c r="A1716" s="1">
        <v>40926</v>
      </c>
      <c r="B1716" s="3">
        <v>0.84375</v>
      </c>
      <c r="C1716" s="2">
        <v>0.84375</v>
      </c>
      <c r="D1716">
        <v>0</v>
      </c>
      <c r="E1716" t="b">
        <f t="shared" si="78"/>
        <v>0</v>
      </c>
      <c r="F1716">
        <f t="shared" si="79"/>
        <v>0</v>
      </c>
      <c r="G1716">
        <f t="shared" si="80"/>
        <v>0</v>
      </c>
    </row>
    <row r="1717" spans="1:7" x14ac:dyDescent="0.25">
      <c r="A1717" s="1">
        <v>40926</v>
      </c>
      <c r="B1717" s="3">
        <v>0.85416666666666663</v>
      </c>
      <c r="C1717" s="2">
        <v>0.85416666666666663</v>
      </c>
      <c r="D1717">
        <v>0</v>
      </c>
      <c r="E1717" t="b">
        <f t="shared" si="78"/>
        <v>0</v>
      </c>
      <c r="F1717">
        <f t="shared" si="79"/>
        <v>0</v>
      </c>
      <c r="G1717">
        <f t="shared" si="80"/>
        <v>0</v>
      </c>
    </row>
    <row r="1718" spans="1:7" x14ac:dyDescent="0.25">
      <c r="A1718" s="1">
        <v>40926</v>
      </c>
      <c r="B1718" s="3">
        <v>0.86458333333333337</v>
      </c>
      <c r="C1718" s="2">
        <v>0.86458333333333337</v>
      </c>
      <c r="D1718">
        <v>0</v>
      </c>
      <c r="E1718" t="b">
        <f t="shared" si="78"/>
        <v>0</v>
      </c>
      <c r="F1718">
        <f t="shared" si="79"/>
        <v>0</v>
      </c>
      <c r="G1718">
        <f t="shared" si="80"/>
        <v>0</v>
      </c>
    </row>
    <row r="1719" spans="1:7" x14ac:dyDescent="0.25">
      <c r="A1719" s="1">
        <v>40926</v>
      </c>
      <c r="B1719" s="3">
        <v>0.875</v>
      </c>
      <c r="C1719" s="2">
        <v>0.875</v>
      </c>
      <c r="D1719">
        <v>1</v>
      </c>
      <c r="E1719" t="b">
        <f t="shared" si="78"/>
        <v>0</v>
      </c>
      <c r="F1719">
        <f t="shared" si="79"/>
        <v>0</v>
      </c>
      <c r="G1719">
        <f t="shared" si="80"/>
        <v>0</v>
      </c>
    </row>
    <row r="1720" spans="1:7" x14ac:dyDescent="0.25">
      <c r="A1720" s="1">
        <v>40926</v>
      </c>
      <c r="B1720" s="3">
        <v>0.88541666666666663</v>
      </c>
      <c r="C1720" s="2">
        <v>0.88541666666666663</v>
      </c>
      <c r="D1720">
        <v>0</v>
      </c>
      <c r="E1720" t="b">
        <f t="shared" si="78"/>
        <v>1</v>
      </c>
      <c r="F1720">
        <f t="shared" si="79"/>
        <v>0</v>
      </c>
      <c r="G1720">
        <f t="shared" si="80"/>
        <v>0</v>
      </c>
    </row>
    <row r="1721" spans="1:7" x14ac:dyDescent="0.25">
      <c r="A1721" s="1">
        <v>40926</v>
      </c>
      <c r="B1721" s="3">
        <v>0.89583333333333337</v>
      </c>
      <c r="C1721" s="2">
        <v>0.89583333333333337</v>
      </c>
      <c r="D1721">
        <v>0</v>
      </c>
      <c r="E1721" t="b">
        <f t="shared" si="78"/>
        <v>1</v>
      </c>
      <c r="F1721">
        <f t="shared" si="79"/>
        <v>0</v>
      </c>
      <c r="G1721">
        <f t="shared" si="80"/>
        <v>0</v>
      </c>
    </row>
    <row r="1722" spans="1:7" x14ac:dyDescent="0.25">
      <c r="A1722" s="1">
        <v>40926</v>
      </c>
      <c r="B1722" s="3">
        <v>0.90625</v>
      </c>
      <c r="C1722" s="2">
        <v>0.90625</v>
      </c>
      <c r="D1722">
        <v>1</v>
      </c>
      <c r="E1722" t="b">
        <f t="shared" si="78"/>
        <v>1</v>
      </c>
      <c r="F1722">
        <f t="shared" si="79"/>
        <v>1</v>
      </c>
      <c r="G1722">
        <f t="shared" si="80"/>
        <v>1</v>
      </c>
    </row>
    <row r="1723" spans="1:7" x14ac:dyDescent="0.25">
      <c r="A1723" s="1">
        <v>40926</v>
      </c>
      <c r="B1723" s="3">
        <v>0.91666666666666663</v>
      </c>
      <c r="C1723" s="2">
        <v>0.91666666666666663</v>
      </c>
      <c r="D1723">
        <v>0</v>
      </c>
      <c r="E1723" t="b">
        <f t="shared" si="78"/>
        <v>1</v>
      </c>
      <c r="F1723">
        <f t="shared" si="79"/>
        <v>0</v>
      </c>
      <c r="G1723">
        <f t="shared" si="80"/>
        <v>0</v>
      </c>
    </row>
    <row r="1724" spans="1:7" x14ac:dyDescent="0.25">
      <c r="A1724" s="1">
        <v>40926</v>
      </c>
      <c r="B1724" s="3">
        <v>0.92708333333333337</v>
      </c>
      <c r="C1724" s="2">
        <v>0.92708333333333337</v>
      </c>
      <c r="D1724">
        <v>0</v>
      </c>
      <c r="E1724" t="b">
        <f t="shared" si="78"/>
        <v>1</v>
      </c>
      <c r="F1724">
        <f t="shared" si="79"/>
        <v>0</v>
      </c>
      <c r="G1724">
        <f t="shared" si="80"/>
        <v>0</v>
      </c>
    </row>
    <row r="1725" spans="1:7" x14ac:dyDescent="0.25">
      <c r="A1725" s="1">
        <v>40926</v>
      </c>
      <c r="B1725" s="3">
        <v>0.9375</v>
      </c>
      <c r="C1725" s="2">
        <v>0.9375</v>
      </c>
      <c r="D1725">
        <v>1</v>
      </c>
      <c r="E1725" t="b">
        <f t="shared" si="78"/>
        <v>1</v>
      </c>
      <c r="F1725">
        <f t="shared" si="79"/>
        <v>1</v>
      </c>
      <c r="G1725">
        <f t="shared" si="80"/>
        <v>1</v>
      </c>
    </row>
    <row r="1726" spans="1:7" x14ac:dyDescent="0.25">
      <c r="A1726" s="1">
        <v>40926</v>
      </c>
      <c r="B1726" s="3">
        <v>0.94791666666666663</v>
      </c>
      <c r="C1726" s="2">
        <v>0.94791666666666663</v>
      </c>
      <c r="D1726">
        <v>1</v>
      </c>
      <c r="E1726" t="b">
        <f t="shared" si="78"/>
        <v>1</v>
      </c>
      <c r="F1726">
        <f t="shared" si="79"/>
        <v>1</v>
      </c>
      <c r="G1726">
        <f t="shared" si="80"/>
        <v>1</v>
      </c>
    </row>
    <row r="1727" spans="1:7" x14ac:dyDescent="0.25">
      <c r="A1727" s="1">
        <v>40926</v>
      </c>
      <c r="B1727" s="3">
        <v>0.95833333333333337</v>
      </c>
      <c r="C1727" s="2">
        <v>0.95833333333333337</v>
      </c>
      <c r="D1727">
        <v>1</v>
      </c>
      <c r="E1727" t="b">
        <f t="shared" si="78"/>
        <v>1</v>
      </c>
      <c r="F1727">
        <f t="shared" si="79"/>
        <v>1</v>
      </c>
      <c r="G1727">
        <f t="shared" si="80"/>
        <v>1</v>
      </c>
    </row>
    <row r="1728" spans="1:7" x14ac:dyDescent="0.25">
      <c r="A1728" s="1">
        <v>40926</v>
      </c>
      <c r="B1728" s="3">
        <v>0.96875</v>
      </c>
      <c r="C1728" s="2">
        <v>0.96875</v>
      </c>
      <c r="D1728">
        <v>1</v>
      </c>
      <c r="E1728" t="b">
        <f t="shared" si="78"/>
        <v>1</v>
      </c>
      <c r="F1728">
        <f t="shared" si="79"/>
        <v>1</v>
      </c>
      <c r="G1728">
        <f t="shared" si="80"/>
        <v>1</v>
      </c>
    </row>
    <row r="1729" spans="1:7" x14ac:dyDescent="0.25">
      <c r="A1729" s="1">
        <v>40926</v>
      </c>
      <c r="B1729" s="3">
        <v>0.97916666666666663</v>
      </c>
      <c r="C1729" s="2">
        <v>0.97916666666666663</v>
      </c>
      <c r="D1729">
        <v>1</v>
      </c>
      <c r="E1729" t="b">
        <f t="shared" si="78"/>
        <v>1</v>
      </c>
      <c r="F1729">
        <f t="shared" si="79"/>
        <v>1</v>
      </c>
      <c r="G1729">
        <f t="shared" si="80"/>
        <v>1</v>
      </c>
    </row>
    <row r="1730" spans="1:7" x14ac:dyDescent="0.25">
      <c r="A1730" s="1">
        <v>40926</v>
      </c>
      <c r="B1730" s="3">
        <v>0.98958333333333337</v>
      </c>
      <c r="C1730" s="2">
        <v>0.98958333333333337</v>
      </c>
      <c r="D1730">
        <v>1</v>
      </c>
      <c r="E1730" t="b">
        <f t="shared" si="78"/>
        <v>1</v>
      </c>
      <c r="F1730">
        <f t="shared" si="79"/>
        <v>1</v>
      </c>
      <c r="G1730">
        <f t="shared" si="80"/>
        <v>1</v>
      </c>
    </row>
    <row r="1731" spans="1:7" x14ac:dyDescent="0.25">
      <c r="A1731" s="1">
        <v>40927</v>
      </c>
      <c r="B1731" s="3">
        <v>0</v>
      </c>
      <c r="C1731" s="2">
        <v>0</v>
      </c>
      <c r="D1731">
        <v>1</v>
      </c>
      <c r="E1731" t="b">
        <f t="shared" si="78"/>
        <v>1</v>
      </c>
      <c r="F1731">
        <f t="shared" si="79"/>
        <v>1</v>
      </c>
      <c r="G1731">
        <f t="shared" si="80"/>
        <v>1</v>
      </c>
    </row>
    <row r="1732" spans="1:7" x14ac:dyDescent="0.25">
      <c r="A1732" s="1">
        <v>40927</v>
      </c>
      <c r="B1732" s="3">
        <v>1.0416666666666666E-2</v>
      </c>
      <c r="C1732" s="2">
        <v>1.0416666666666666E-2</v>
      </c>
      <c r="D1732">
        <v>1</v>
      </c>
      <c r="E1732" t="b">
        <f t="shared" si="78"/>
        <v>1</v>
      </c>
      <c r="F1732">
        <f t="shared" si="79"/>
        <v>1</v>
      </c>
      <c r="G1732">
        <f t="shared" si="80"/>
        <v>1</v>
      </c>
    </row>
    <row r="1733" spans="1:7" x14ac:dyDescent="0.25">
      <c r="A1733" s="1">
        <v>40927</v>
      </c>
      <c r="B1733" s="3">
        <v>2.0833333333333332E-2</v>
      </c>
      <c r="C1733" s="2">
        <v>2.0833333333333332E-2</v>
      </c>
      <c r="D1733">
        <v>1</v>
      </c>
      <c r="E1733" t="b">
        <f t="shared" ref="E1733:E1796" si="81">OR(B1733&lt;=0.25,B1733&gt;=0.88)</f>
        <v>1</v>
      </c>
      <c r="F1733">
        <f t="shared" ref="F1733:F1796" si="82">IF(E1733=TRUE,D1733,0)</f>
        <v>1</v>
      </c>
      <c r="G1733">
        <f t="shared" ref="G1733:G1796" si="83">IF(F1733&gt;0,1,0)</f>
        <v>1</v>
      </c>
    </row>
    <row r="1734" spans="1:7" x14ac:dyDescent="0.25">
      <c r="A1734" s="1">
        <v>40927</v>
      </c>
      <c r="B1734" s="3">
        <v>3.125E-2</v>
      </c>
      <c r="C1734" s="2">
        <v>3.125E-2</v>
      </c>
      <c r="D1734">
        <v>1</v>
      </c>
      <c r="E1734" t="b">
        <f t="shared" si="81"/>
        <v>1</v>
      </c>
      <c r="F1734">
        <f t="shared" si="82"/>
        <v>1</v>
      </c>
      <c r="G1734">
        <f t="shared" si="83"/>
        <v>1</v>
      </c>
    </row>
    <row r="1735" spans="1:7" x14ac:dyDescent="0.25">
      <c r="A1735" s="1">
        <v>40927</v>
      </c>
      <c r="B1735" s="3">
        <v>4.1666666666666664E-2</v>
      </c>
      <c r="C1735" s="2">
        <v>4.1666666666666664E-2</v>
      </c>
      <c r="D1735">
        <v>1</v>
      </c>
      <c r="E1735" t="b">
        <f t="shared" si="81"/>
        <v>1</v>
      </c>
      <c r="F1735">
        <f t="shared" si="82"/>
        <v>1</v>
      </c>
      <c r="G1735">
        <f t="shared" si="83"/>
        <v>1</v>
      </c>
    </row>
    <row r="1736" spans="1:7" x14ac:dyDescent="0.25">
      <c r="A1736" s="1">
        <v>40927</v>
      </c>
      <c r="B1736" s="3">
        <v>5.2083333333333336E-2</v>
      </c>
      <c r="C1736" s="2">
        <v>5.2083333333333336E-2</v>
      </c>
      <c r="D1736">
        <v>1</v>
      </c>
      <c r="E1736" t="b">
        <f t="shared" si="81"/>
        <v>1</v>
      </c>
      <c r="F1736">
        <f t="shared" si="82"/>
        <v>1</v>
      </c>
      <c r="G1736">
        <f t="shared" si="83"/>
        <v>1</v>
      </c>
    </row>
    <row r="1737" spans="1:7" x14ac:dyDescent="0.25">
      <c r="A1737" s="1">
        <v>40927</v>
      </c>
      <c r="B1737" s="3">
        <v>6.25E-2</v>
      </c>
      <c r="C1737" s="2">
        <v>6.25E-2</v>
      </c>
      <c r="D1737">
        <v>1</v>
      </c>
      <c r="E1737" t="b">
        <f t="shared" si="81"/>
        <v>1</v>
      </c>
      <c r="F1737">
        <f t="shared" si="82"/>
        <v>1</v>
      </c>
      <c r="G1737">
        <f t="shared" si="83"/>
        <v>1</v>
      </c>
    </row>
    <row r="1738" spans="1:7" x14ac:dyDescent="0.25">
      <c r="A1738" s="1">
        <v>40927</v>
      </c>
      <c r="B1738" s="3">
        <v>7.2916666666666671E-2</v>
      </c>
      <c r="C1738" s="2">
        <v>7.2916666666666671E-2</v>
      </c>
      <c r="D1738">
        <v>2</v>
      </c>
      <c r="E1738" t="b">
        <f t="shared" si="81"/>
        <v>1</v>
      </c>
      <c r="F1738">
        <f t="shared" si="82"/>
        <v>2</v>
      </c>
      <c r="G1738">
        <f t="shared" si="83"/>
        <v>1</v>
      </c>
    </row>
    <row r="1739" spans="1:7" x14ac:dyDescent="0.25">
      <c r="A1739" s="1">
        <v>40927</v>
      </c>
      <c r="B1739" s="3">
        <v>8.3333333333333329E-2</v>
      </c>
      <c r="C1739" s="2">
        <v>8.3333333333333329E-2</v>
      </c>
      <c r="D1739">
        <v>1</v>
      </c>
      <c r="E1739" t="b">
        <f t="shared" si="81"/>
        <v>1</v>
      </c>
      <c r="F1739">
        <f t="shared" si="82"/>
        <v>1</v>
      </c>
      <c r="G1739">
        <f t="shared" si="83"/>
        <v>1</v>
      </c>
    </row>
    <row r="1740" spans="1:7" x14ac:dyDescent="0.25">
      <c r="A1740" s="1">
        <v>40927</v>
      </c>
      <c r="B1740" s="3">
        <v>9.375E-2</v>
      </c>
      <c r="C1740" s="2">
        <v>9.375E-2</v>
      </c>
      <c r="D1740">
        <v>1</v>
      </c>
      <c r="E1740" t="b">
        <f t="shared" si="81"/>
        <v>1</v>
      </c>
      <c r="F1740">
        <f t="shared" si="82"/>
        <v>1</v>
      </c>
      <c r="G1740">
        <f t="shared" si="83"/>
        <v>1</v>
      </c>
    </row>
    <row r="1741" spans="1:7" x14ac:dyDescent="0.25">
      <c r="A1741" s="1">
        <v>40927</v>
      </c>
      <c r="B1741" s="3">
        <v>0.10416666666666667</v>
      </c>
      <c r="C1741" s="2">
        <v>0.10416666666666667</v>
      </c>
      <c r="D1741">
        <v>1</v>
      </c>
      <c r="E1741" t="b">
        <f t="shared" si="81"/>
        <v>1</v>
      </c>
      <c r="F1741">
        <f t="shared" si="82"/>
        <v>1</v>
      </c>
      <c r="G1741">
        <f t="shared" si="83"/>
        <v>1</v>
      </c>
    </row>
    <row r="1742" spans="1:7" x14ac:dyDescent="0.25">
      <c r="A1742" s="1">
        <v>40927</v>
      </c>
      <c r="B1742" s="3">
        <v>0.11458333333333333</v>
      </c>
      <c r="C1742" s="2">
        <v>0.11458333333333333</v>
      </c>
      <c r="D1742">
        <v>1</v>
      </c>
      <c r="E1742" t="b">
        <f t="shared" si="81"/>
        <v>1</v>
      </c>
      <c r="F1742">
        <f t="shared" si="82"/>
        <v>1</v>
      </c>
      <c r="G1742">
        <f t="shared" si="83"/>
        <v>1</v>
      </c>
    </row>
    <row r="1743" spans="1:7" x14ac:dyDescent="0.25">
      <c r="A1743" s="1">
        <v>40927</v>
      </c>
      <c r="B1743" s="3">
        <v>0.125</v>
      </c>
      <c r="C1743" s="2">
        <v>0.125</v>
      </c>
      <c r="D1743">
        <v>1</v>
      </c>
      <c r="E1743" t="b">
        <f t="shared" si="81"/>
        <v>1</v>
      </c>
      <c r="F1743">
        <f t="shared" si="82"/>
        <v>1</v>
      </c>
      <c r="G1743">
        <f t="shared" si="83"/>
        <v>1</v>
      </c>
    </row>
    <row r="1744" spans="1:7" x14ac:dyDescent="0.25">
      <c r="A1744" s="1">
        <v>40927</v>
      </c>
      <c r="B1744" s="3">
        <v>0.13541666666666666</v>
      </c>
      <c r="C1744" s="2">
        <v>0.13541666666666666</v>
      </c>
      <c r="D1744">
        <v>1</v>
      </c>
      <c r="E1744" t="b">
        <f t="shared" si="81"/>
        <v>1</v>
      </c>
      <c r="F1744">
        <f t="shared" si="82"/>
        <v>1</v>
      </c>
      <c r="G1744">
        <f t="shared" si="83"/>
        <v>1</v>
      </c>
    </row>
    <row r="1745" spans="1:7" x14ac:dyDescent="0.25">
      <c r="A1745" s="1">
        <v>40927</v>
      </c>
      <c r="B1745" s="3">
        <v>0.14583333333333334</v>
      </c>
      <c r="C1745" s="2">
        <v>0.14583333333333334</v>
      </c>
      <c r="D1745">
        <v>1</v>
      </c>
      <c r="E1745" t="b">
        <f t="shared" si="81"/>
        <v>1</v>
      </c>
      <c r="F1745">
        <f t="shared" si="82"/>
        <v>1</v>
      </c>
      <c r="G1745">
        <f t="shared" si="83"/>
        <v>1</v>
      </c>
    </row>
    <row r="1746" spans="1:7" x14ac:dyDescent="0.25">
      <c r="A1746" s="1">
        <v>40927</v>
      </c>
      <c r="B1746" s="3">
        <v>0.15625</v>
      </c>
      <c r="C1746" s="2">
        <v>0.15625</v>
      </c>
      <c r="D1746">
        <v>1</v>
      </c>
      <c r="E1746" t="b">
        <f t="shared" si="81"/>
        <v>1</v>
      </c>
      <c r="F1746">
        <f t="shared" si="82"/>
        <v>1</v>
      </c>
      <c r="G1746">
        <f t="shared" si="83"/>
        <v>1</v>
      </c>
    </row>
    <row r="1747" spans="1:7" x14ac:dyDescent="0.25">
      <c r="A1747" s="1">
        <v>40927</v>
      </c>
      <c r="B1747" s="3">
        <v>0.16666666666666666</v>
      </c>
      <c r="C1747" s="2">
        <v>0.16666666666666666</v>
      </c>
      <c r="D1747">
        <v>1</v>
      </c>
      <c r="E1747" t="b">
        <f t="shared" si="81"/>
        <v>1</v>
      </c>
      <c r="F1747">
        <f t="shared" si="82"/>
        <v>1</v>
      </c>
      <c r="G1747">
        <f t="shared" si="83"/>
        <v>1</v>
      </c>
    </row>
    <row r="1748" spans="1:7" x14ac:dyDescent="0.25">
      <c r="A1748" s="1">
        <v>40927</v>
      </c>
      <c r="B1748" s="3">
        <v>0.17708333333333334</v>
      </c>
      <c r="C1748" s="2">
        <v>0.17708333333333334</v>
      </c>
      <c r="D1748">
        <v>1</v>
      </c>
      <c r="E1748" t="b">
        <f t="shared" si="81"/>
        <v>1</v>
      </c>
      <c r="F1748">
        <f t="shared" si="82"/>
        <v>1</v>
      </c>
      <c r="G1748">
        <f t="shared" si="83"/>
        <v>1</v>
      </c>
    </row>
    <row r="1749" spans="1:7" x14ac:dyDescent="0.25">
      <c r="A1749" s="1">
        <v>40927</v>
      </c>
      <c r="B1749" s="3">
        <v>0.1875</v>
      </c>
      <c r="C1749" s="2">
        <v>0.1875</v>
      </c>
      <c r="D1749">
        <v>1</v>
      </c>
      <c r="E1749" t="b">
        <f t="shared" si="81"/>
        <v>1</v>
      </c>
      <c r="F1749">
        <f t="shared" si="82"/>
        <v>1</v>
      </c>
      <c r="G1749">
        <f t="shared" si="83"/>
        <v>1</v>
      </c>
    </row>
    <row r="1750" spans="1:7" x14ac:dyDescent="0.25">
      <c r="A1750" s="1">
        <v>40927</v>
      </c>
      <c r="B1750" s="3">
        <v>0.19791666666666666</v>
      </c>
      <c r="C1750" s="2">
        <v>0.19791666666666666</v>
      </c>
      <c r="D1750">
        <v>1</v>
      </c>
      <c r="E1750" t="b">
        <f t="shared" si="81"/>
        <v>1</v>
      </c>
      <c r="F1750">
        <f t="shared" si="82"/>
        <v>1</v>
      </c>
      <c r="G1750">
        <f t="shared" si="83"/>
        <v>1</v>
      </c>
    </row>
    <row r="1751" spans="1:7" x14ac:dyDescent="0.25">
      <c r="A1751" s="1">
        <v>40927</v>
      </c>
      <c r="B1751" s="3">
        <v>0.20833333333333334</v>
      </c>
      <c r="C1751" s="2">
        <v>0.20833333333333334</v>
      </c>
      <c r="D1751">
        <v>1</v>
      </c>
      <c r="E1751" t="b">
        <f t="shared" si="81"/>
        <v>1</v>
      </c>
      <c r="F1751">
        <f t="shared" si="82"/>
        <v>1</v>
      </c>
      <c r="G1751">
        <f t="shared" si="83"/>
        <v>1</v>
      </c>
    </row>
    <row r="1752" spans="1:7" x14ac:dyDescent="0.25">
      <c r="A1752" s="1">
        <v>40927</v>
      </c>
      <c r="B1752" s="3">
        <v>0.21875</v>
      </c>
      <c r="C1752" s="2">
        <v>0.21875</v>
      </c>
      <c r="D1752">
        <v>2</v>
      </c>
      <c r="E1752" t="b">
        <f t="shared" si="81"/>
        <v>1</v>
      </c>
      <c r="F1752">
        <f t="shared" si="82"/>
        <v>2</v>
      </c>
      <c r="G1752">
        <f t="shared" si="83"/>
        <v>1</v>
      </c>
    </row>
    <row r="1753" spans="1:7" x14ac:dyDescent="0.25">
      <c r="A1753" s="1">
        <v>40927</v>
      </c>
      <c r="B1753" s="3">
        <v>0.22916666666666666</v>
      </c>
      <c r="C1753" s="2">
        <v>0.22916666666666666</v>
      </c>
      <c r="D1753">
        <v>2</v>
      </c>
      <c r="E1753" t="b">
        <f t="shared" si="81"/>
        <v>1</v>
      </c>
      <c r="F1753">
        <f t="shared" si="82"/>
        <v>2</v>
      </c>
      <c r="G1753">
        <f t="shared" si="83"/>
        <v>1</v>
      </c>
    </row>
    <row r="1754" spans="1:7" x14ac:dyDescent="0.25">
      <c r="A1754" s="1">
        <v>40927</v>
      </c>
      <c r="B1754" s="3">
        <v>0.23958333333333334</v>
      </c>
      <c r="C1754" s="2">
        <v>0.23958333333333334</v>
      </c>
      <c r="D1754">
        <v>3</v>
      </c>
      <c r="E1754" t="b">
        <f t="shared" si="81"/>
        <v>1</v>
      </c>
      <c r="F1754">
        <f t="shared" si="82"/>
        <v>3</v>
      </c>
      <c r="G1754">
        <f t="shared" si="83"/>
        <v>1</v>
      </c>
    </row>
    <row r="1755" spans="1:7" x14ac:dyDescent="0.25">
      <c r="A1755" s="1">
        <v>40927</v>
      </c>
      <c r="B1755" s="3">
        <v>0.25</v>
      </c>
      <c r="C1755" s="2">
        <v>0.25</v>
      </c>
      <c r="D1755">
        <v>11</v>
      </c>
      <c r="E1755" t="b">
        <f t="shared" si="81"/>
        <v>1</v>
      </c>
      <c r="F1755">
        <f t="shared" si="82"/>
        <v>11</v>
      </c>
      <c r="G1755">
        <f t="shared" si="83"/>
        <v>1</v>
      </c>
    </row>
    <row r="1756" spans="1:7" x14ac:dyDescent="0.25">
      <c r="A1756" s="1">
        <v>40927</v>
      </c>
      <c r="B1756" s="3">
        <v>0.26041666666666669</v>
      </c>
      <c r="C1756" s="2">
        <v>0.26041666666666669</v>
      </c>
      <c r="D1756">
        <v>7</v>
      </c>
      <c r="E1756" t="b">
        <f t="shared" si="81"/>
        <v>0</v>
      </c>
      <c r="F1756">
        <f t="shared" si="82"/>
        <v>0</v>
      </c>
      <c r="G1756">
        <f t="shared" si="83"/>
        <v>0</v>
      </c>
    </row>
    <row r="1757" spans="1:7" x14ac:dyDescent="0.25">
      <c r="A1757" s="1">
        <v>40927</v>
      </c>
      <c r="B1757" s="3">
        <v>0.27083333333333331</v>
      </c>
      <c r="C1757" s="2">
        <v>0.27083333333333331</v>
      </c>
      <c r="D1757">
        <v>0</v>
      </c>
      <c r="E1757" t="b">
        <f t="shared" si="81"/>
        <v>0</v>
      </c>
      <c r="F1757">
        <f t="shared" si="82"/>
        <v>0</v>
      </c>
      <c r="G1757">
        <f t="shared" si="83"/>
        <v>0</v>
      </c>
    </row>
    <row r="1758" spans="1:7" x14ac:dyDescent="0.25">
      <c r="A1758" s="1">
        <v>40927</v>
      </c>
      <c r="B1758" s="3">
        <v>0.28125</v>
      </c>
      <c r="C1758" s="2">
        <v>0.28125</v>
      </c>
      <c r="D1758">
        <v>1</v>
      </c>
      <c r="E1758" t="b">
        <f t="shared" si="81"/>
        <v>0</v>
      </c>
      <c r="F1758">
        <f t="shared" si="82"/>
        <v>0</v>
      </c>
      <c r="G1758">
        <f t="shared" si="83"/>
        <v>0</v>
      </c>
    </row>
    <row r="1759" spans="1:7" x14ac:dyDescent="0.25">
      <c r="A1759" s="1">
        <v>40927</v>
      </c>
      <c r="B1759" s="3">
        <v>0.29166666666666669</v>
      </c>
      <c r="C1759" s="2">
        <v>0.29166666666666669</v>
      </c>
      <c r="D1759">
        <v>1</v>
      </c>
      <c r="E1759" t="b">
        <f t="shared" si="81"/>
        <v>0</v>
      </c>
      <c r="F1759">
        <f t="shared" si="82"/>
        <v>0</v>
      </c>
      <c r="G1759">
        <f t="shared" si="83"/>
        <v>0</v>
      </c>
    </row>
    <row r="1760" spans="1:7" x14ac:dyDescent="0.25">
      <c r="A1760" s="1">
        <v>40927</v>
      </c>
      <c r="B1760" s="3">
        <v>0.30208333333333331</v>
      </c>
      <c r="C1760" s="2">
        <v>0.30208333333333331</v>
      </c>
      <c r="D1760">
        <v>1</v>
      </c>
      <c r="E1760" t="b">
        <f t="shared" si="81"/>
        <v>0</v>
      </c>
      <c r="F1760">
        <f t="shared" si="82"/>
        <v>0</v>
      </c>
      <c r="G1760">
        <f t="shared" si="83"/>
        <v>0</v>
      </c>
    </row>
    <row r="1761" spans="1:7" x14ac:dyDescent="0.25">
      <c r="A1761" s="1">
        <v>40927</v>
      </c>
      <c r="B1761" s="3">
        <v>0.3125</v>
      </c>
      <c r="C1761" s="2">
        <v>0.3125</v>
      </c>
      <c r="D1761">
        <v>0</v>
      </c>
      <c r="E1761" t="b">
        <f t="shared" si="81"/>
        <v>0</v>
      </c>
      <c r="F1761">
        <f t="shared" si="82"/>
        <v>0</v>
      </c>
      <c r="G1761">
        <f t="shared" si="83"/>
        <v>0</v>
      </c>
    </row>
    <row r="1762" spans="1:7" x14ac:dyDescent="0.25">
      <c r="A1762" s="1">
        <v>40927</v>
      </c>
      <c r="B1762" s="3">
        <v>0.32291666666666669</v>
      </c>
      <c r="C1762" s="2">
        <v>0.32291666666666669</v>
      </c>
      <c r="D1762">
        <v>0</v>
      </c>
      <c r="E1762" t="b">
        <f t="shared" si="81"/>
        <v>0</v>
      </c>
      <c r="F1762">
        <f t="shared" si="82"/>
        <v>0</v>
      </c>
      <c r="G1762">
        <f t="shared" si="83"/>
        <v>0</v>
      </c>
    </row>
    <row r="1763" spans="1:7" x14ac:dyDescent="0.25">
      <c r="A1763" s="1">
        <v>40927</v>
      </c>
      <c r="B1763" s="3">
        <v>0.33333333333333331</v>
      </c>
      <c r="C1763" s="2">
        <v>0.33333333333333331</v>
      </c>
      <c r="D1763">
        <v>1</v>
      </c>
      <c r="E1763" t="b">
        <f t="shared" si="81"/>
        <v>0</v>
      </c>
      <c r="F1763">
        <f t="shared" si="82"/>
        <v>0</v>
      </c>
      <c r="G1763">
        <f t="shared" si="83"/>
        <v>0</v>
      </c>
    </row>
    <row r="1764" spans="1:7" x14ac:dyDescent="0.25">
      <c r="A1764" s="1">
        <v>40927</v>
      </c>
      <c r="B1764" s="3">
        <v>0.34375</v>
      </c>
      <c r="C1764" s="2">
        <v>0.34375</v>
      </c>
      <c r="D1764">
        <v>0</v>
      </c>
      <c r="E1764" t="b">
        <f t="shared" si="81"/>
        <v>0</v>
      </c>
      <c r="F1764">
        <f t="shared" si="82"/>
        <v>0</v>
      </c>
      <c r="G1764">
        <f t="shared" si="83"/>
        <v>0</v>
      </c>
    </row>
    <row r="1765" spans="1:7" x14ac:dyDescent="0.25">
      <c r="A1765" s="1">
        <v>40927</v>
      </c>
      <c r="B1765" s="3">
        <v>0.35416666666666669</v>
      </c>
      <c r="C1765" s="2">
        <v>0.35416666666666669</v>
      </c>
      <c r="D1765">
        <v>1</v>
      </c>
      <c r="E1765" t="b">
        <f t="shared" si="81"/>
        <v>0</v>
      </c>
      <c r="F1765">
        <f t="shared" si="82"/>
        <v>0</v>
      </c>
      <c r="G1765">
        <f t="shared" si="83"/>
        <v>0</v>
      </c>
    </row>
    <row r="1766" spans="1:7" x14ac:dyDescent="0.25">
      <c r="A1766" s="1">
        <v>40927</v>
      </c>
      <c r="B1766" s="3">
        <v>0.36458333333333331</v>
      </c>
      <c r="C1766" s="2">
        <v>0.36458333333333331</v>
      </c>
      <c r="D1766">
        <v>0</v>
      </c>
      <c r="E1766" t="b">
        <f t="shared" si="81"/>
        <v>0</v>
      </c>
      <c r="F1766">
        <f t="shared" si="82"/>
        <v>0</v>
      </c>
      <c r="G1766">
        <f t="shared" si="83"/>
        <v>0</v>
      </c>
    </row>
    <row r="1767" spans="1:7" x14ac:dyDescent="0.25">
      <c r="A1767" s="1">
        <v>40927</v>
      </c>
      <c r="B1767" s="3">
        <v>0.375</v>
      </c>
      <c r="C1767" s="2">
        <v>0.375</v>
      </c>
      <c r="D1767">
        <v>0</v>
      </c>
      <c r="E1767" t="b">
        <f t="shared" si="81"/>
        <v>0</v>
      </c>
      <c r="F1767">
        <f t="shared" si="82"/>
        <v>0</v>
      </c>
      <c r="G1767">
        <f t="shared" si="83"/>
        <v>0</v>
      </c>
    </row>
    <row r="1768" spans="1:7" x14ac:dyDescent="0.25">
      <c r="A1768" s="1">
        <v>40927</v>
      </c>
      <c r="B1768" s="3">
        <v>0.38541666666666669</v>
      </c>
      <c r="C1768" s="2">
        <v>0.38541666666666669</v>
      </c>
      <c r="D1768">
        <v>0</v>
      </c>
      <c r="E1768" t="b">
        <f t="shared" si="81"/>
        <v>0</v>
      </c>
      <c r="F1768">
        <f t="shared" si="82"/>
        <v>0</v>
      </c>
      <c r="G1768">
        <f t="shared" si="83"/>
        <v>0</v>
      </c>
    </row>
    <row r="1769" spans="1:7" x14ac:dyDescent="0.25">
      <c r="A1769" s="1">
        <v>40927</v>
      </c>
      <c r="B1769" s="3">
        <v>0.39583333333333331</v>
      </c>
      <c r="C1769" s="2">
        <v>0.39583333333333331</v>
      </c>
      <c r="D1769">
        <v>1</v>
      </c>
      <c r="E1769" t="b">
        <f t="shared" si="81"/>
        <v>0</v>
      </c>
      <c r="F1769">
        <f t="shared" si="82"/>
        <v>0</v>
      </c>
      <c r="G1769">
        <f t="shared" si="83"/>
        <v>0</v>
      </c>
    </row>
    <row r="1770" spans="1:7" x14ac:dyDescent="0.25">
      <c r="A1770" s="1">
        <v>40927</v>
      </c>
      <c r="B1770" s="3">
        <v>0.40625</v>
      </c>
      <c r="C1770" s="2">
        <v>0.40625</v>
      </c>
      <c r="D1770">
        <v>0</v>
      </c>
      <c r="E1770" t="b">
        <f t="shared" si="81"/>
        <v>0</v>
      </c>
      <c r="F1770">
        <f t="shared" si="82"/>
        <v>0</v>
      </c>
      <c r="G1770">
        <f t="shared" si="83"/>
        <v>0</v>
      </c>
    </row>
    <row r="1771" spans="1:7" x14ac:dyDescent="0.25">
      <c r="A1771" s="1">
        <v>40927</v>
      </c>
      <c r="B1771" s="3">
        <v>0.41666666666666669</v>
      </c>
      <c r="C1771" s="2">
        <v>0.41666666666666669</v>
      </c>
      <c r="D1771">
        <v>1</v>
      </c>
      <c r="E1771" t="b">
        <f t="shared" si="81"/>
        <v>0</v>
      </c>
      <c r="F1771">
        <f t="shared" si="82"/>
        <v>0</v>
      </c>
      <c r="G1771">
        <f t="shared" si="83"/>
        <v>0</v>
      </c>
    </row>
    <row r="1772" spans="1:7" x14ac:dyDescent="0.25">
      <c r="A1772" s="1">
        <v>40927</v>
      </c>
      <c r="B1772" s="3">
        <v>0.42708333333333331</v>
      </c>
      <c r="C1772" s="2">
        <v>0.42708333333333331</v>
      </c>
      <c r="D1772">
        <v>0</v>
      </c>
      <c r="E1772" t="b">
        <f t="shared" si="81"/>
        <v>0</v>
      </c>
      <c r="F1772">
        <f t="shared" si="82"/>
        <v>0</v>
      </c>
      <c r="G1772">
        <f t="shared" si="83"/>
        <v>0</v>
      </c>
    </row>
    <row r="1773" spans="1:7" x14ac:dyDescent="0.25">
      <c r="A1773" s="1">
        <v>40927</v>
      </c>
      <c r="B1773" s="3">
        <v>0.4375</v>
      </c>
      <c r="C1773" s="2">
        <v>0.4375</v>
      </c>
      <c r="D1773">
        <v>1</v>
      </c>
      <c r="E1773" t="b">
        <f t="shared" si="81"/>
        <v>0</v>
      </c>
      <c r="F1773">
        <f t="shared" si="82"/>
        <v>0</v>
      </c>
      <c r="G1773">
        <f t="shared" si="83"/>
        <v>0</v>
      </c>
    </row>
    <row r="1774" spans="1:7" x14ac:dyDescent="0.25">
      <c r="A1774" s="1">
        <v>40927</v>
      </c>
      <c r="B1774" s="3">
        <v>0.44791666666666669</v>
      </c>
      <c r="C1774" s="2">
        <v>0.44791666666666669</v>
      </c>
      <c r="D1774">
        <v>0</v>
      </c>
      <c r="E1774" t="b">
        <f t="shared" si="81"/>
        <v>0</v>
      </c>
      <c r="F1774">
        <f t="shared" si="82"/>
        <v>0</v>
      </c>
      <c r="G1774">
        <f t="shared" si="83"/>
        <v>0</v>
      </c>
    </row>
    <row r="1775" spans="1:7" x14ac:dyDescent="0.25">
      <c r="A1775" s="1">
        <v>40927</v>
      </c>
      <c r="B1775" s="3">
        <v>0.45833333333333331</v>
      </c>
      <c r="C1775" s="2">
        <v>0.45833333333333331</v>
      </c>
      <c r="D1775">
        <v>1</v>
      </c>
      <c r="E1775" t="b">
        <f t="shared" si="81"/>
        <v>0</v>
      </c>
      <c r="F1775">
        <f t="shared" si="82"/>
        <v>0</v>
      </c>
      <c r="G1775">
        <f t="shared" si="83"/>
        <v>0</v>
      </c>
    </row>
    <row r="1776" spans="1:7" x14ac:dyDescent="0.25">
      <c r="A1776" s="1">
        <v>40927</v>
      </c>
      <c r="B1776" s="3">
        <v>0.46875</v>
      </c>
      <c r="C1776" s="2">
        <v>0.46875</v>
      </c>
      <c r="D1776">
        <v>0</v>
      </c>
      <c r="E1776" t="b">
        <f t="shared" si="81"/>
        <v>0</v>
      </c>
      <c r="F1776">
        <f t="shared" si="82"/>
        <v>0</v>
      </c>
      <c r="G1776">
        <f t="shared" si="83"/>
        <v>0</v>
      </c>
    </row>
    <row r="1777" spans="1:7" x14ac:dyDescent="0.25">
      <c r="A1777" s="1">
        <v>40927</v>
      </c>
      <c r="B1777" s="3">
        <v>0.47916666666666669</v>
      </c>
      <c r="C1777" s="2">
        <v>0.47916666666666669</v>
      </c>
      <c r="D1777">
        <v>0</v>
      </c>
      <c r="E1777" t="b">
        <f t="shared" si="81"/>
        <v>0</v>
      </c>
      <c r="F1777">
        <f t="shared" si="82"/>
        <v>0</v>
      </c>
      <c r="G1777">
        <f t="shared" si="83"/>
        <v>0</v>
      </c>
    </row>
    <row r="1778" spans="1:7" x14ac:dyDescent="0.25">
      <c r="A1778" s="1">
        <v>40927</v>
      </c>
      <c r="B1778" s="3">
        <v>0.48958333333333331</v>
      </c>
      <c r="C1778" s="2">
        <v>0.48958333333333331</v>
      </c>
      <c r="D1778">
        <v>1</v>
      </c>
      <c r="E1778" t="b">
        <f t="shared" si="81"/>
        <v>0</v>
      </c>
      <c r="F1778">
        <f t="shared" si="82"/>
        <v>0</v>
      </c>
      <c r="G1778">
        <f t="shared" si="83"/>
        <v>0</v>
      </c>
    </row>
    <row r="1779" spans="1:7" x14ac:dyDescent="0.25">
      <c r="A1779" s="1">
        <v>40927</v>
      </c>
      <c r="B1779" s="3">
        <v>0.5</v>
      </c>
      <c r="C1779" s="2">
        <v>0.5</v>
      </c>
      <c r="D1779">
        <v>0</v>
      </c>
      <c r="E1779" t="b">
        <f t="shared" si="81"/>
        <v>0</v>
      </c>
      <c r="F1779">
        <f t="shared" si="82"/>
        <v>0</v>
      </c>
      <c r="G1779">
        <f t="shared" si="83"/>
        <v>0</v>
      </c>
    </row>
    <row r="1780" spans="1:7" x14ac:dyDescent="0.25">
      <c r="A1780" s="1">
        <v>40927</v>
      </c>
      <c r="B1780" s="3">
        <v>0.51041666666666663</v>
      </c>
      <c r="C1780" s="2">
        <v>0.51041666666666663</v>
      </c>
      <c r="D1780">
        <v>0</v>
      </c>
      <c r="E1780" t="b">
        <f t="shared" si="81"/>
        <v>0</v>
      </c>
      <c r="F1780">
        <f t="shared" si="82"/>
        <v>0</v>
      </c>
      <c r="G1780">
        <f t="shared" si="83"/>
        <v>0</v>
      </c>
    </row>
    <row r="1781" spans="1:7" x14ac:dyDescent="0.25">
      <c r="A1781" s="1">
        <v>40927</v>
      </c>
      <c r="B1781" s="3">
        <v>0.52083333333333337</v>
      </c>
      <c r="C1781" s="2">
        <v>0.52083333333333337</v>
      </c>
      <c r="D1781">
        <v>0</v>
      </c>
      <c r="E1781" t="b">
        <f t="shared" si="81"/>
        <v>0</v>
      </c>
      <c r="F1781">
        <f t="shared" si="82"/>
        <v>0</v>
      </c>
      <c r="G1781">
        <f t="shared" si="83"/>
        <v>0</v>
      </c>
    </row>
    <row r="1782" spans="1:7" x14ac:dyDescent="0.25">
      <c r="A1782" s="1">
        <v>40927</v>
      </c>
      <c r="B1782" s="3">
        <v>0.53125</v>
      </c>
      <c r="C1782" s="2">
        <v>0.53125</v>
      </c>
      <c r="D1782">
        <v>0</v>
      </c>
      <c r="E1782" t="b">
        <f t="shared" si="81"/>
        <v>0</v>
      </c>
      <c r="F1782">
        <f t="shared" si="82"/>
        <v>0</v>
      </c>
      <c r="G1782">
        <f t="shared" si="83"/>
        <v>0</v>
      </c>
    </row>
    <row r="1783" spans="1:7" x14ac:dyDescent="0.25">
      <c r="A1783" s="1">
        <v>40927</v>
      </c>
      <c r="B1783" s="3">
        <v>0.54166666666666663</v>
      </c>
      <c r="C1783" s="2">
        <v>0.54166666666666663</v>
      </c>
      <c r="D1783">
        <v>1</v>
      </c>
      <c r="E1783" t="b">
        <f t="shared" si="81"/>
        <v>0</v>
      </c>
      <c r="F1783">
        <f t="shared" si="82"/>
        <v>0</v>
      </c>
      <c r="G1783">
        <f t="shared" si="83"/>
        <v>0</v>
      </c>
    </row>
    <row r="1784" spans="1:7" x14ac:dyDescent="0.25">
      <c r="A1784" s="1">
        <v>40927</v>
      </c>
      <c r="B1784" s="3">
        <v>0.55208333333333337</v>
      </c>
      <c r="C1784" s="2">
        <v>0.55208333333333337</v>
      </c>
      <c r="D1784">
        <v>0</v>
      </c>
      <c r="E1784" t="b">
        <f t="shared" si="81"/>
        <v>0</v>
      </c>
      <c r="F1784">
        <f t="shared" si="82"/>
        <v>0</v>
      </c>
      <c r="G1784">
        <f t="shared" si="83"/>
        <v>0</v>
      </c>
    </row>
    <row r="1785" spans="1:7" x14ac:dyDescent="0.25">
      <c r="A1785" s="1">
        <v>40927</v>
      </c>
      <c r="B1785" s="3">
        <v>0.5625</v>
      </c>
      <c r="C1785" s="2">
        <v>0.5625</v>
      </c>
      <c r="D1785">
        <v>1</v>
      </c>
      <c r="E1785" t="b">
        <f t="shared" si="81"/>
        <v>0</v>
      </c>
      <c r="F1785">
        <f t="shared" si="82"/>
        <v>0</v>
      </c>
      <c r="G1785">
        <f t="shared" si="83"/>
        <v>0</v>
      </c>
    </row>
    <row r="1786" spans="1:7" x14ac:dyDescent="0.25">
      <c r="A1786" s="1">
        <v>40927</v>
      </c>
      <c r="B1786" s="3">
        <v>0.57291666666666663</v>
      </c>
      <c r="C1786" s="2">
        <v>0.57291666666666663</v>
      </c>
      <c r="D1786">
        <v>1</v>
      </c>
      <c r="E1786" t="b">
        <f t="shared" si="81"/>
        <v>0</v>
      </c>
      <c r="F1786">
        <f t="shared" si="82"/>
        <v>0</v>
      </c>
      <c r="G1786">
        <f t="shared" si="83"/>
        <v>0</v>
      </c>
    </row>
    <row r="1787" spans="1:7" x14ac:dyDescent="0.25">
      <c r="A1787" s="1">
        <v>40927</v>
      </c>
      <c r="B1787" s="3">
        <v>0.58333333333333337</v>
      </c>
      <c r="C1787" s="2">
        <v>0.58333333333333337</v>
      </c>
      <c r="D1787">
        <v>0</v>
      </c>
      <c r="E1787" t="b">
        <f t="shared" si="81"/>
        <v>0</v>
      </c>
      <c r="F1787">
        <f t="shared" si="82"/>
        <v>0</v>
      </c>
      <c r="G1787">
        <f t="shared" si="83"/>
        <v>0</v>
      </c>
    </row>
    <row r="1788" spans="1:7" x14ac:dyDescent="0.25">
      <c r="A1788" s="1">
        <v>40927</v>
      </c>
      <c r="B1788" s="3">
        <v>0.59375</v>
      </c>
      <c r="C1788" s="2">
        <v>0.59375</v>
      </c>
      <c r="D1788">
        <v>0</v>
      </c>
      <c r="E1788" t="b">
        <f t="shared" si="81"/>
        <v>0</v>
      </c>
      <c r="F1788">
        <f t="shared" si="82"/>
        <v>0</v>
      </c>
      <c r="G1788">
        <f t="shared" si="83"/>
        <v>0</v>
      </c>
    </row>
    <row r="1789" spans="1:7" x14ac:dyDescent="0.25">
      <c r="A1789" s="1">
        <v>40927</v>
      </c>
      <c r="B1789" s="3">
        <v>0.60416666666666663</v>
      </c>
      <c r="C1789" s="2">
        <v>0.60416666666666663</v>
      </c>
      <c r="D1789">
        <v>2</v>
      </c>
      <c r="E1789" t="b">
        <f t="shared" si="81"/>
        <v>0</v>
      </c>
      <c r="F1789">
        <f t="shared" si="82"/>
        <v>0</v>
      </c>
      <c r="G1789">
        <f t="shared" si="83"/>
        <v>0</v>
      </c>
    </row>
    <row r="1790" spans="1:7" x14ac:dyDescent="0.25">
      <c r="A1790" s="1">
        <v>40927</v>
      </c>
      <c r="B1790" s="3">
        <v>0.61458333333333337</v>
      </c>
      <c r="C1790" s="2">
        <v>0.61458333333333337</v>
      </c>
      <c r="D1790">
        <v>0</v>
      </c>
      <c r="E1790" t="b">
        <f t="shared" si="81"/>
        <v>0</v>
      </c>
      <c r="F1790">
        <f t="shared" si="82"/>
        <v>0</v>
      </c>
      <c r="G1790">
        <f t="shared" si="83"/>
        <v>0</v>
      </c>
    </row>
    <row r="1791" spans="1:7" x14ac:dyDescent="0.25">
      <c r="A1791" s="1">
        <v>40927</v>
      </c>
      <c r="B1791" s="3">
        <v>0.625</v>
      </c>
      <c r="C1791" s="2">
        <v>0.625</v>
      </c>
      <c r="D1791">
        <v>0</v>
      </c>
      <c r="E1791" t="b">
        <f t="shared" si="81"/>
        <v>0</v>
      </c>
      <c r="F1791">
        <f t="shared" si="82"/>
        <v>0</v>
      </c>
      <c r="G1791">
        <f t="shared" si="83"/>
        <v>0</v>
      </c>
    </row>
    <row r="1792" spans="1:7" x14ac:dyDescent="0.25">
      <c r="A1792" s="1">
        <v>40927</v>
      </c>
      <c r="B1792" s="3">
        <v>0.63541666666666663</v>
      </c>
      <c r="C1792" s="2">
        <v>0.63541666666666663</v>
      </c>
      <c r="D1792">
        <v>2</v>
      </c>
      <c r="E1792" t="b">
        <f t="shared" si="81"/>
        <v>0</v>
      </c>
      <c r="F1792">
        <f t="shared" si="82"/>
        <v>0</v>
      </c>
      <c r="G1792">
        <f t="shared" si="83"/>
        <v>0</v>
      </c>
    </row>
    <row r="1793" spans="1:7" x14ac:dyDescent="0.25">
      <c r="A1793" s="1">
        <v>40927</v>
      </c>
      <c r="B1793" s="3">
        <v>0.64583333333333337</v>
      </c>
      <c r="C1793" s="2">
        <v>0.64583333333333337</v>
      </c>
      <c r="D1793">
        <v>0</v>
      </c>
      <c r="E1793" t="b">
        <f t="shared" si="81"/>
        <v>0</v>
      </c>
      <c r="F1793">
        <f t="shared" si="82"/>
        <v>0</v>
      </c>
      <c r="G1793">
        <f t="shared" si="83"/>
        <v>0</v>
      </c>
    </row>
    <row r="1794" spans="1:7" x14ac:dyDescent="0.25">
      <c r="A1794" s="1">
        <v>40927</v>
      </c>
      <c r="B1794" s="3">
        <v>0.65625</v>
      </c>
      <c r="C1794" s="2">
        <v>0.65625</v>
      </c>
      <c r="D1794">
        <v>0</v>
      </c>
      <c r="E1794" t="b">
        <f t="shared" si="81"/>
        <v>0</v>
      </c>
      <c r="F1794">
        <f t="shared" si="82"/>
        <v>0</v>
      </c>
      <c r="G1794">
        <f t="shared" si="83"/>
        <v>0</v>
      </c>
    </row>
    <row r="1795" spans="1:7" x14ac:dyDescent="0.25">
      <c r="A1795" s="1">
        <v>40927</v>
      </c>
      <c r="B1795" s="3">
        <v>0.66666666666666663</v>
      </c>
      <c r="C1795" s="2">
        <v>0.66666666666666663</v>
      </c>
      <c r="D1795">
        <v>0</v>
      </c>
      <c r="E1795" t="b">
        <f t="shared" si="81"/>
        <v>0</v>
      </c>
      <c r="F1795">
        <f t="shared" si="82"/>
        <v>0</v>
      </c>
      <c r="G1795">
        <f t="shared" si="83"/>
        <v>0</v>
      </c>
    </row>
    <row r="1796" spans="1:7" x14ac:dyDescent="0.25">
      <c r="A1796" s="1">
        <v>40927</v>
      </c>
      <c r="B1796" s="3">
        <v>0.67708333333333337</v>
      </c>
      <c r="C1796" s="2">
        <v>0.67708333333333337</v>
      </c>
      <c r="D1796">
        <v>1</v>
      </c>
      <c r="E1796" t="b">
        <f t="shared" si="81"/>
        <v>0</v>
      </c>
      <c r="F1796">
        <f t="shared" si="82"/>
        <v>0</v>
      </c>
      <c r="G1796">
        <f t="shared" si="83"/>
        <v>0</v>
      </c>
    </row>
    <row r="1797" spans="1:7" x14ac:dyDescent="0.25">
      <c r="A1797" s="1">
        <v>40927</v>
      </c>
      <c r="B1797" s="3">
        <v>0.6875</v>
      </c>
      <c r="C1797" s="2">
        <v>0.6875</v>
      </c>
      <c r="D1797">
        <v>1</v>
      </c>
      <c r="E1797" t="b">
        <f t="shared" ref="E1797:E1860" si="84">OR(B1797&lt;=0.25,B1797&gt;=0.88)</f>
        <v>0</v>
      </c>
      <c r="F1797">
        <f t="shared" ref="F1797:F1860" si="85">IF(E1797=TRUE,D1797,0)</f>
        <v>0</v>
      </c>
      <c r="G1797">
        <f t="shared" ref="G1797:G1860" si="86">IF(F1797&gt;0,1,0)</f>
        <v>0</v>
      </c>
    </row>
    <row r="1798" spans="1:7" x14ac:dyDescent="0.25">
      <c r="A1798" s="1">
        <v>40927</v>
      </c>
      <c r="B1798" s="3">
        <v>0.69791666666666663</v>
      </c>
      <c r="C1798" s="2">
        <v>0.69791666666666663</v>
      </c>
      <c r="D1798">
        <v>3</v>
      </c>
      <c r="E1798" t="b">
        <f t="shared" si="84"/>
        <v>0</v>
      </c>
      <c r="F1798">
        <f t="shared" si="85"/>
        <v>0</v>
      </c>
      <c r="G1798">
        <f t="shared" si="86"/>
        <v>0</v>
      </c>
    </row>
    <row r="1799" spans="1:7" x14ac:dyDescent="0.25">
      <c r="A1799" s="1">
        <v>40927</v>
      </c>
      <c r="B1799" s="3">
        <v>0.70833333333333337</v>
      </c>
      <c r="C1799" s="2">
        <v>0.70833333333333337</v>
      </c>
      <c r="D1799">
        <v>9</v>
      </c>
      <c r="E1799" t="b">
        <f t="shared" si="84"/>
        <v>0</v>
      </c>
      <c r="F1799">
        <f t="shared" si="85"/>
        <v>0</v>
      </c>
      <c r="G1799">
        <f t="shared" si="86"/>
        <v>0</v>
      </c>
    </row>
    <row r="1800" spans="1:7" x14ac:dyDescent="0.25">
      <c r="A1800" s="1">
        <v>40927</v>
      </c>
      <c r="B1800" s="3">
        <v>0.71875</v>
      </c>
      <c r="C1800" s="2">
        <v>0.71875</v>
      </c>
      <c r="D1800">
        <v>10</v>
      </c>
      <c r="E1800" t="b">
        <f t="shared" si="84"/>
        <v>0</v>
      </c>
      <c r="F1800">
        <f t="shared" si="85"/>
        <v>0</v>
      </c>
      <c r="G1800">
        <f t="shared" si="86"/>
        <v>0</v>
      </c>
    </row>
    <row r="1801" spans="1:7" x14ac:dyDescent="0.25">
      <c r="A1801" s="1">
        <v>40927</v>
      </c>
      <c r="B1801" s="3">
        <v>0.72916666666666663</v>
      </c>
      <c r="C1801" s="2">
        <v>0.72916666666666663</v>
      </c>
      <c r="D1801">
        <v>2</v>
      </c>
      <c r="E1801" t="b">
        <f t="shared" si="84"/>
        <v>0</v>
      </c>
      <c r="F1801">
        <f t="shared" si="85"/>
        <v>0</v>
      </c>
      <c r="G1801">
        <f t="shared" si="86"/>
        <v>0</v>
      </c>
    </row>
    <row r="1802" spans="1:7" x14ac:dyDescent="0.25">
      <c r="A1802" s="1">
        <v>40927</v>
      </c>
      <c r="B1802" s="3">
        <v>0.73958333333333337</v>
      </c>
      <c r="C1802" s="2">
        <v>0.73958333333333337</v>
      </c>
      <c r="D1802">
        <v>3</v>
      </c>
      <c r="E1802" t="b">
        <f t="shared" si="84"/>
        <v>0</v>
      </c>
      <c r="F1802">
        <f t="shared" si="85"/>
        <v>0</v>
      </c>
      <c r="G1802">
        <f t="shared" si="86"/>
        <v>0</v>
      </c>
    </row>
    <row r="1803" spans="1:7" x14ac:dyDescent="0.25">
      <c r="A1803" s="1">
        <v>40927</v>
      </c>
      <c r="B1803" s="3">
        <v>0.75</v>
      </c>
      <c r="C1803" s="2">
        <v>0.75</v>
      </c>
      <c r="D1803">
        <v>3</v>
      </c>
      <c r="E1803" t="b">
        <f t="shared" si="84"/>
        <v>0</v>
      </c>
      <c r="F1803">
        <f t="shared" si="85"/>
        <v>0</v>
      </c>
      <c r="G1803">
        <f t="shared" si="86"/>
        <v>0</v>
      </c>
    </row>
    <row r="1804" spans="1:7" x14ac:dyDescent="0.25">
      <c r="A1804" s="1">
        <v>40927</v>
      </c>
      <c r="B1804" s="3">
        <v>0.76041666666666663</v>
      </c>
      <c r="C1804" s="2">
        <v>0.76041666666666663</v>
      </c>
      <c r="D1804">
        <v>2</v>
      </c>
      <c r="E1804" t="b">
        <f t="shared" si="84"/>
        <v>0</v>
      </c>
      <c r="F1804">
        <f t="shared" si="85"/>
        <v>0</v>
      </c>
      <c r="G1804">
        <f t="shared" si="86"/>
        <v>0</v>
      </c>
    </row>
    <row r="1805" spans="1:7" x14ac:dyDescent="0.25">
      <c r="A1805" s="1">
        <v>40927</v>
      </c>
      <c r="B1805" s="3">
        <v>0.77083333333333337</v>
      </c>
      <c r="C1805" s="2">
        <v>0.77083333333333337</v>
      </c>
      <c r="D1805">
        <v>2</v>
      </c>
      <c r="E1805" t="b">
        <f t="shared" si="84"/>
        <v>0</v>
      </c>
      <c r="F1805">
        <f t="shared" si="85"/>
        <v>0</v>
      </c>
      <c r="G1805">
        <f t="shared" si="86"/>
        <v>0</v>
      </c>
    </row>
    <row r="1806" spans="1:7" x14ac:dyDescent="0.25">
      <c r="A1806" s="1">
        <v>40927</v>
      </c>
      <c r="B1806" s="3">
        <v>0.78125</v>
      </c>
      <c r="C1806" s="2">
        <v>0.78125</v>
      </c>
      <c r="D1806">
        <v>2</v>
      </c>
      <c r="E1806" t="b">
        <f t="shared" si="84"/>
        <v>0</v>
      </c>
      <c r="F1806">
        <f t="shared" si="85"/>
        <v>0</v>
      </c>
      <c r="G1806">
        <f t="shared" si="86"/>
        <v>0</v>
      </c>
    </row>
    <row r="1807" spans="1:7" x14ac:dyDescent="0.25">
      <c r="A1807" s="1">
        <v>40927</v>
      </c>
      <c r="B1807" s="3">
        <v>0.79166666666666663</v>
      </c>
      <c r="C1807" s="2">
        <v>0.79166666666666663</v>
      </c>
      <c r="D1807">
        <v>5</v>
      </c>
      <c r="E1807" t="b">
        <f t="shared" si="84"/>
        <v>0</v>
      </c>
      <c r="F1807">
        <f t="shared" si="85"/>
        <v>0</v>
      </c>
      <c r="G1807">
        <f t="shared" si="86"/>
        <v>0</v>
      </c>
    </row>
    <row r="1808" spans="1:7" x14ac:dyDescent="0.25">
      <c r="A1808" s="1">
        <v>40927</v>
      </c>
      <c r="B1808" s="3">
        <v>0.80208333333333337</v>
      </c>
      <c r="C1808" s="2">
        <v>0.80208333333333337</v>
      </c>
      <c r="D1808">
        <v>2</v>
      </c>
      <c r="E1808" t="b">
        <f t="shared" si="84"/>
        <v>0</v>
      </c>
      <c r="F1808">
        <f t="shared" si="85"/>
        <v>0</v>
      </c>
      <c r="G1808">
        <f t="shared" si="86"/>
        <v>0</v>
      </c>
    </row>
    <row r="1809" spans="1:7" x14ac:dyDescent="0.25">
      <c r="A1809" s="1">
        <v>40927</v>
      </c>
      <c r="B1809" s="3">
        <v>0.8125</v>
      </c>
      <c r="C1809" s="2">
        <v>0.8125</v>
      </c>
      <c r="D1809">
        <v>3</v>
      </c>
      <c r="E1809" t="b">
        <f t="shared" si="84"/>
        <v>0</v>
      </c>
      <c r="F1809">
        <f t="shared" si="85"/>
        <v>0</v>
      </c>
      <c r="G1809">
        <f t="shared" si="86"/>
        <v>0</v>
      </c>
    </row>
    <row r="1810" spans="1:7" x14ac:dyDescent="0.25">
      <c r="A1810" s="1">
        <v>40927</v>
      </c>
      <c r="B1810" s="3">
        <v>0.82291666666666663</v>
      </c>
      <c r="C1810" s="2">
        <v>0.82291666666666663</v>
      </c>
      <c r="D1810">
        <v>1</v>
      </c>
      <c r="E1810" t="b">
        <f t="shared" si="84"/>
        <v>0</v>
      </c>
      <c r="F1810">
        <f t="shared" si="85"/>
        <v>0</v>
      </c>
      <c r="G1810">
        <f t="shared" si="86"/>
        <v>0</v>
      </c>
    </row>
    <row r="1811" spans="1:7" x14ac:dyDescent="0.25">
      <c r="A1811" s="1">
        <v>40927</v>
      </c>
      <c r="B1811" s="3">
        <v>0.83333333333333337</v>
      </c>
      <c r="C1811" s="2">
        <v>0.83333333333333337</v>
      </c>
      <c r="D1811">
        <v>1</v>
      </c>
      <c r="E1811" t="b">
        <f t="shared" si="84"/>
        <v>0</v>
      </c>
      <c r="F1811">
        <f t="shared" si="85"/>
        <v>0</v>
      </c>
      <c r="G1811">
        <f t="shared" si="86"/>
        <v>0</v>
      </c>
    </row>
    <row r="1812" spans="1:7" x14ac:dyDescent="0.25">
      <c r="A1812" s="1">
        <v>40927</v>
      </c>
      <c r="B1812" s="3">
        <v>0.84375</v>
      </c>
      <c r="C1812" s="2">
        <v>0.84375</v>
      </c>
      <c r="D1812">
        <v>0</v>
      </c>
      <c r="E1812" t="b">
        <f t="shared" si="84"/>
        <v>0</v>
      </c>
      <c r="F1812">
        <f t="shared" si="85"/>
        <v>0</v>
      </c>
      <c r="G1812">
        <f t="shared" si="86"/>
        <v>0</v>
      </c>
    </row>
    <row r="1813" spans="1:7" x14ac:dyDescent="0.25">
      <c r="A1813" s="1">
        <v>40927</v>
      </c>
      <c r="B1813" s="3">
        <v>0.85416666666666663</v>
      </c>
      <c r="C1813" s="2">
        <v>0.85416666666666663</v>
      </c>
      <c r="D1813">
        <v>0</v>
      </c>
      <c r="E1813" t="b">
        <f t="shared" si="84"/>
        <v>0</v>
      </c>
      <c r="F1813">
        <f t="shared" si="85"/>
        <v>0</v>
      </c>
      <c r="G1813">
        <f t="shared" si="86"/>
        <v>0</v>
      </c>
    </row>
    <row r="1814" spans="1:7" x14ac:dyDescent="0.25">
      <c r="A1814" s="1">
        <v>40927</v>
      </c>
      <c r="B1814" s="3">
        <v>0.86458333333333337</v>
      </c>
      <c r="C1814" s="2">
        <v>0.86458333333333337</v>
      </c>
      <c r="D1814">
        <v>0</v>
      </c>
      <c r="E1814" t="b">
        <f t="shared" si="84"/>
        <v>0</v>
      </c>
      <c r="F1814">
        <f t="shared" si="85"/>
        <v>0</v>
      </c>
      <c r="G1814">
        <f t="shared" si="86"/>
        <v>0</v>
      </c>
    </row>
    <row r="1815" spans="1:7" x14ac:dyDescent="0.25">
      <c r="A1815" s="1">
        <v>40927</v>
      </c>
      <c r="B1815" s="3">
        <v>0.875</v>
      </c>
      <c r="C1815" s="2">
        <v>0.875</v>
      </c>
      <c r="D1815">
        <v>1</v>
      </c>
      <c r="E1815" t="b">
        <f t="shared" si="84"/>
        <v>0</v>
      </c>
      <c r="F1815">
        <f t="shared" si="85"/>
        <v>0</v>
      </c>
      <c r="G1815">
        <f t="shared" si="86"/>
        <v>0</v>
      </c>
    </row>
    <row r="1816" spans="1:7" x14ac:dyDescent="0.25">
      <c r="A1816" s="1">
        <v>40927</v>
      </c>
      <c r="B1816" s="3">
        <v>0.88541666666666663</v>
      </c>
      <c r="C1816" s="2">
        <v>0.88541666666666663</v>
      </c>
      <c r="D1816">
        <v>1</v>
      </c>
      <c r="E1816" t="b">
        <f t="shared" si="84"/>
        <v>1</v>
      </c>
      <c r="F1816">
        <f t="shared" si="85"/>
        <v>1</v>
      </c>
      <c r="G1816">
        <f t="shared" si="86"/>
        <v>1</v>
      </c>
    </row>
    <row r="1817" spans="1:7" x14ac:dyDescent="0.25">
      <c r="A1817" s="1">
        <v>40927</v>
      </c>
      <c r="B1817" s="3">
        <v>0.89583333333333337</v>
      </c>
      <c r="C1817" s="2">
        <v>0.89583333333333337</v>
      </c>
      <c r="D1817">
        <v>1</v>
      </c>
      <c r="E1817" t="b">
        <f t="shared" si="84"/>
        <v>1</v>
      </c>
      <c r="F1817">
        <f t="shared" si="85"/>
        <v>1</v>
      </c>
      <c r="G1817">
        <f t="shared" si="86"/>
        <v>1</v>
      </c>
    </row>
    <row r="1818" spans="1:7" x14ac:dyDescent="0.25">
      <c r="A1818" s="1">
        <v>40927</v>
      </c>
      <c r="B1818" s="3">
        <v>0.90625</v>
      </c>
      <c r="C1818" s="2">
        <v>0.90625</v>
      </c>
      <c r="D1818">
        <v>1</v>
      </c>
      <c r="E1818" t="b">
        <f t="shared" si="84"/>
        <v>1</v>
      </c>
      <c r="F1818">
        <f t="shared" si="85"/>
        <v>1</v>
      </c>
      <c r="G1818">
        <f t="shared" si="86"/>
        <v>1</v>
      </c>
    </row>
    <row r="1819" spans="1:7" x14ac:dyDescent="0.25">
      <c r="A1819" s="1">
        <v>40927</v>
      </c>
      <c r="B1819" s="3">
        <v>0.91666666666666663</v>
      </c>
      <c r="C1819" s="2">
        <v>0.91666666666666663</v>
      </c>
      <c r="D1819">
        <v>2</v>
      </c>
      <c r="E1819" t="b">
        <f t="shared" si="84"/>
        <v>1</v>
      </c>
      <c r="F1819">
        <f t="shared" si="85"/>
        <v>2</v>
      </c>
      <c r="G1819">
        <f t="shared" si="86"/>
        <v>1</v>
      </c>
    </row>
    <row r="1820" spans="1:7" x14ac:dyDescent="0.25">
      <c r="A1820" s="1">
        <v>40927</v>
      </c>
      <c r="B1820" s="3">
        <v>0.92708333333333337</v>
      </c>
      <c r="C1820" s="2">
        <v>0.92708333333333337</v>
      </c>
      <c r="D1820">
        <v>6</v>
      </c>
      <c r="E1820" t="b">
        <f t="shared" si="84"/>
        <v>1</v>
      </c>
      <c r="F1820">
        <f t="shared" si="85"/>
        <v>6</v>
      </c>
      <c r="G1820">
        <f t="shared" si="86"/>
        <v>1</v>
      </c>
    </row>
    <row r="1821" spans="1:7" x14ac:dyDescent="0.25">
      <c r="A1821" s="1">
        <v>40927</v>
      </c>
      <c r="B1821" s="3">
        <v>0.9375</v>
      </c>
      <c r="C1821" s="2">
        <v>0.9375</v>
      </c>
      <c r="D1821">
        <v>9</v>
      </c>
      <c r="E1821" t="b">
        <f t="shared" si="84"/>
        <v>1</v>
      </c>
      <c r="F1821">
        <f t="shared" si="85"/>
        <v>9</v>
      </c>
      <c r="G1821">
        <f t="shared" si="86"/>
        <v>1</v>
      </c>
    </row>
    <row r="1822" spans="1:7" x14ac:dyDescent="0.25">
      <c r="A1822" s="1">
        <v>40927</v>
      </c>
      <c r="B1822" s="3">
        <v>0.94791666666666663</v>
      </c>
      <c r="C1822" s="2">
        <v>0.94791666666666663</v>
      </c>
      <c r="D1822">
        <v>6</v>
      </c>
      <c r="E1822" t="b">
        <f t="shared" si="84"/>
        <v>1</v>
      </c>
      <c r="F1822">
        <f t="shared" si="85"/>
        <v>6</v>
      </c>
      <c r="G1822">
        <f t="shared" si="86"/>
        <v>1</v>
      </c>
    </row>
    <row r="1823" spans="1:7" x14ac:dyDescent="0.25">
      <c r="A1823" s="1">
        <v>40927</v>
      </c>
      <c r="B1823" s="3">
        <v>0.95833333333333337</v>
      </c>
      <c r="C1823" s="2">
        <v>0.95833333333333337</v>
      </c>
      <c r="D1823">
        <v>11</v>
      </c>
      <c r="E1823" t="b">
        <f t="shared" si="84"/>
        <v>1</v>
      </c>
      <c r="F1823">
        <f t="shared" si="85"/>
        <v>11</v>
      </c>
      <c r="G1823">
        <f t="shared" si="86"/>
        <v>1</v>
      </c>
    </row>
    <row r="1824" spans="1:7" x14ac:dyDescent="0.25">
      <c r="A1824" s="1">
        <v>40927</v>
      </c>
      <c r="B1824" s="3">
        <v>0.96875</v>
      </c>
      <c r="C1824" s="2">
        <v>0.96875</v>
      </c>
      <c r="D1824">
        <v>11</v>
      </c>
      <c r="E1824" t="b">
        <f t="shared" si="84"/>
        <v>1</v>
      </c>
      <c r="F1824">
        <f t="shared" si="85"/>
        <v>11</v>
      </c>
      <c r="G1824">
        <f t="shared" si="86"/>
        <v>1</v>
      </c>
    </row>
    <row r="1825" spans="1:7" x14ac:dyDescent="0.25">
      <c r="A1825" s="1">
        <v>40927</v>
      </c>
      <c r="B1825" s="3">
        <v>0.97916666666666663</v>
      </c>
      <c r="C1825" s="2">
        <v>0.97916666666666663</v>
      </c>
      <c r="D1825">
        <v>12</v>
      </c>
      <c r="E1825" t="b">
        <f t="shared" si="84"/>
        <v>1</v>
      </c>
      <c r="F1825">
        <f t="shared" si="85"/>
        <v>12</v>
      </c>
      <c r="G1825">
        <f t="shared" si="86"/>
        <v>1</v>
      </c>
    </row>
    <row r="1826" spans="1:7" x14ac:dyDescent="0.25">
      <c r="A1826" s="1">
        <v>40927</v>
      </c>
      <c r="B1826" s="3">
        <v>0.98958333333333337</v>
      </c>
      <c r="C1826" s="2">
        <v>0.98958333333333337</v>
      </c>
      <c r="D1826">
        <v>17</v>
      </c>
      <c r="E1826" t="b">
        <f t="shared" si="84"/>
        <v>1</v>
      </c>
      <c r="F1826">
        <f t="shared" si="85"/>
        <v>17</v>
      </c>
      <c r="G1826">
        <f t="shared" si="86"/>
        <v>1</v>
      </c>
    </row>
    <row r="1827" spans="1:7" x14ac:dyDescent="0.25">
      <c r="A1827" s="1">
        <v>40928</v>
      </c>
      <c r="B1827" s="3">
        <v>0</v>
      </c>
      <c r="C1827" s="2">
        <v>0</v>
      </c>
      <c r="D1827">
        <v>19</v>
      </c>
      <c r="E1827" t="b">
        <f t="shared" si="84"/>
        <v>1</v>
      </c>
      <c r="F1827">
        <f t="shared" si="85"/>
        <v>19</v>
      </c>
      <c r="G1827">
        <f t="shared" si="86"/>
        <v>1</v>
      </c>
    </row>
    <row r="1828" spans="1:7" x14ac:dyDescent="0.25">
      <c r="A1828" s="1">
        <v>40928</v>
      </c>
      <c r="B1828" s="3">
        <v>1.0416666666666666E-2</v>
      </c>
      <c r="C1828" s="2">
        <v>1.0416666666666666E-2</v>
      </c>
      <c r="D1828">
        <v>21</v>
      </c>
      <c r="E1828" t="b">
        <f t="shared" si="84"/>
        <v>1</v>
      </c>
      <c r="F1828">
        <f t="shared" si="85"/>
        <v>21</v>
      </c>
      <c r="G1828">
        <f t="shared" si="86"/>
        <v>1</v>
      </c>
    </row>
    <row r="1829" spans="1:7" x14ac:dyDescent="0.25">
      <c r="A1829" s="1">
        <v>40928</v>
      </c>
      <c r="B1829" s="3">
        <v>2.0833333333333332E-2</v>
      </c>
      <c r="C1829" s="2">
        <v>2.0833333333333332E-2</v>
      </c>
      <c r="D1829">
        <v>23</v>
      </c>
      <c r="E1829" t="b">
        <f t="shared" si="84"/>
        <v>1</v>
      </c>
      <c r="F1829">
        <f t="shared" si="85"/>
        <v>23</v>
      </c>
      <c r="G1829">
        <f t="shared" si="86"/>
        <v>1</v>
      </c>
    </row>
    <row r="1830" spans="1:7" x14ac:dyDescent="0.25">
      <c r="A1830" s="1">
        <v>40928</v>
      </c>
      <c r="B1830" s="3">
        <v>3.125E-2</v>
      </c>
      <c r="C1830" s="2">
        <v>3.125E-2</v>
      </c>
      <c r="D1830">
        <v>24</v>
      </c>
      <c r="E1830" t="b">
        <f t="shared" si="84"/>
        <v>1</v>
      </c>
      <c r="F1830">
        <f t="shared" si="85"/>
        <v>24</v>
      </c>
      <c r="G1830">
        <f t="shared" si="86"/>
        <v>1</v>
      </c>
    </row>
    <row r="1831" spans="1:7" x14ac:dyDescent="0.25">
      <c r="A1831" s="1">
        <v>40928</v>
      </c>
      <c r="B1831" s="3">
        <v>4.1666666666666664E-2</v>
      </c>
      <c r="C1831" s="2">
        <v>4.1666666666666664E-2</v>
      </c>
      <c r="D1831">
        <v>21</v>
      </c>
      <c r="E1831" t="b">
        <f t="shared" si="84"/>
        <v>1</v>
      </c>
      <c r="F1831">
        <f t="shared" si="85"/>
        <v>21</v>
      </c>
      <c r="G1831">
        <f t="shared" si="86"/>
        <v>1</v>
      </c>
    </row>
    <row r="1832" spans="1:7" x14ac:dyDescent="0.25">
      <c r="A1832" s="1">
        <v>40928</v>
      </c>
      <c r="B1832" s="3">
        <v>5.2083333333333336E-2</v>
      </c>
      <c r="C1832" s="2">
        <v>5.2083333333333336E-2</v>
      </c>
      <c r="D1832">
        <v>23</v>
      </c>
      <c r="E1832" t="b">
        <f t="shared" si="84"/>
        <v>1</v>
      </c>
      <c r="F1832">
        <f t="shared" si="85"/>
        <v>23</v>
      </c>
      <c r="G1832">
        <f t="shared" si="86"/>
        <v>1</v>
      </c>
    </row>
    <row r="1833" spans="1:7" x14ac:dyDescent="0.25">
      <c r="A1833" s="1">
        <v>40928</v>
      </c>
      <c r="B1833" s="3">
        <v>6.25E-2</v>
      </c>
      <c r="C1833" s="2">
        <v>6.25E-2</v>
      </c>
      <c r="D1833">
        <v>22</v>
      </c>
      <c r="E1833" t="b">
        <f t="shared" si="84"/>
        <v>1</v>
      </c>
      <c r="F1833">
        <f t="shared" si="85"/>
        <v>22</v>
      </c>
      <c r="G1833">
        <f t="shared" si="86"/>
        <v>1</v>
      </c>
    </row>
    <row r="1834" spans="1:7" x14ac:dyDescent="0.25">
      <c r="A1834" s="1">
        <v>40928</v>
      </c>
      <c r="B1834" s="3">
        <v>7.2916666666666671E-2</v>
      </c>
      <c r="C1834" s="2">
        <v>7.2916666666666671E-2</v>
      </c>
      <c r="D1834">
        <v>25</v>
      </c>
      <c r="E1834" t="b">
        <f t="shared" si="84"/>
        <v>1</v>
      </c>
      <c r="F1834">
        <f t="shared" si="85"/>
        <v>25</v>
      </c>
      <c r="G1834">
        <f t="shared" si="86"/>
        <v>1</v>
      </c>
    </row>
    <row r="1835" spans="1:7" x14ac:dyDescent="0.25">
      <c r="A1835" s="1">
        <v>40928</v>
      </c>
      <c r="B1835" s="3">
        <v>8.3333333333333329E-2</v>
      </c>
      <c r="C1835" s="2">
        <v>8.3333333333333329E-2</v>
      </c>
      <c r="D1835">
        <v>24</v>
      </c>
      <c r="E1835" t="b">
        <f t="shared" si="84"/>
        <v>1</v>
      </c>
      <c r="F1835">
        <f t="shared" si="85"/>
        <v>24</v>
      </c>
      <c r="G1835">
        <f t="shared" si="86"/>
        <v>1</v>
      </c>
    </row>
    <row r="1836" spans="1:7" x14ac:dyDescent="0.25">
      <c r="A1836" s="1">
        <v>40928</v>
      </c>
      <c r="B1836" s="3">
        <v>9.375E-2</v>
      </c>
      <c r="C1836" s="2">
        <v>9.375E-2</v>
      </c>
      <c r="D1836">
        <v>24</v>
      </c>
      <c r="E1836" t="b">
        <f t="shared" si="84"/>
        <v>1</v>
      </c>
      <c r="F1836">
        <f t="shared" si="85"/>
        <v>24</v>
      </c>
      <c r="G1836">
        <f t="shared" si="86"/>
        <v>1</v>
      </c>
    </row>
    <row r="1837" spans="1:7" x14ac:dyDescent="0.25">
      <c r="A1837" s="1">
        <v>40928</v>
      </c>
      <c r="B1837" s="3">
        <v>0.10416666666666667</v>
      </c>
      <c r="C1837" s="2">
        <v>0.10416666666666667</v>
      </c>
      <c r="D1837">
        <v>23</v>
      </c>
      <c r="E1837" t="b">
        <f t="shared" si="84"/>
        <v>1</v>
      </c>
      <c r="F1837">
        <f t="shared" si="85"/>
        <v>23</v>
      </c>
      <c r="G1837">
        <f t="shared" si="86"/>
        <v>1</v>
      </c>
    </row>
    <row r="1838" spans="1:7" x14ac:dyDescent="0.25">
      <c r="A1838" s="1">
        <v>40928</v>
      </c>
      <c r="B1838" s="3">
        <v>0.11458333333333333</v>
      </c>
      <c r="C1838" s="2">
        <v>0.11458333333333333</v>
      </c>
      <c r="D1838">
        <v>25</v>
      </c>
      <c r="E1838" t="b">
        <f t="shared" si="84"/>
        <v>1</v>
      </c>
      <c r="F1838">
        <f t="shared" si="85"/>
        <v>25</v>
      </c>
      <c r="G1838">
        <f t="shared" si="86"/>
        <v>1</v>
      </c>
    </row>
    <row r="1839" spans="1:7" x14ac:dyDescent="0.25">
      <c r="A1839" s="1">
        <v>40928</v>
      </c>
      <c r="B1839" s="3">
        <v>0.125</v>
      </c>
      <c r="C1839" s="2">
        <v>0.125</v>
      </c>
      <c r="D1839">
        <v>23</v>
      </c>
      <c r="E1839" t="b">
        <f t="shared" si="84"/>
        <v>1</v>
      </c>
      <c r="F1839">
        <f t="shared" si="85"/>
        <v>23</v>
      </c>
      <c r="G1839">
        <f t="shared" si="86"/>
        <v>1</v>
      </c>
    </row>
    <row r="1840" spans="1:7" x14ac:dyDescent="0.25">
      <c r="A1840" s="1">
        <v>40928</v>
      </c>
      <c r="B1840" s="3">
        <v>0.13541666666666666</v>
      </c>
      <c r="C1840" s="2">
        <v>0.13541666666666666</v>
      </c>
      <c r="D1840">
        <v>22</v>
      </c>
      <c r="E1840" t="b">
        <f t="shared" si="84"/>
        <v>1</v>
      </c>
      <c r="F1840">
        <f t="shared" si="85"/>
        <v>22</v>
      </c>
      <c r="G1840">
        <f t="shared" si="86"/>
        <v>1</v>
      </c>
    </row>
    <row r="1841" spans="1:7" x14ac:dyDescent="0.25">
      <c r="A1841" s="1">
        <v>40928</v>
      </c>
      <c r="B1841" s="3">
        <v>0.14583333333333334</v>
      </c>
      <c r="C1841" s="2">
        <v>0.14583333333333334</v>
      </c>
      <c r="D1841">
        <v>21</v>
      </c>
      <c r="E1841" t="b">
        <f t="shared" si="84"/>
        <v>1</v>
      </c>
      <c r="F1841">
        <f t="shared" si="85"/>
        <v>21</v>
      </c>
      <c r="G1841">
        <f t="shared" si="86"/>
        <v>1</v>
      </c>
    </row>
    <row r="1842" spans="1:7" x14ac:dyDescent="0.25">
      <c r="A1842" s="1">
        <v>40928</v>
      </c>
      <c r="B1842" s="3">
        <v>0.15625</v>
      </c>
      <c r="C1842" s="2">
        <v>0.15625</v>
      </c>
      <c r="D1842">
        <v>21</v>
      </c>
      <c r="E1842" t="b">
        <f t="shared" si="84"/>
        <v>1</v>
      </c>
      <c r="F1842">
        <f t="shared" si="85"/>
        <v>21</v>
      </c>
      <c r="G1842">
        <f t="shared" si="86"/>
        <v>1</v>
      </c>
    </row>
    <row r="1843" spans="1:7" x14ac:dyDescent="0.25">
      <c r="A1843" s="1">
        <v>40928</v>
      </c>
      <c r="B1843" s="3">
        <v>0.16666666666666666</v>
      </c>
      <c r="C1843" s="2">
        <v>0.16666666666666666</v>
      </c>
      <c r="D1843">
        <v>18</v>
      </c>
      <c r="E1843" t="b">
        <f t="shared" si="84"/>
        <v>1</v>
      </c>
      <c r="F1843">
        <f t="shared" si="85"/>
        <v>18</v>
      </c>
      <c r="G1843">
        <f t="shared" si="86"/>
        <v>1</v>
      </c>
    </row>
    <row r="1844" spans="1:7" x14ac:dyDescent="0.25">
      <c r="A1844" s="1">
        <v>40928</v>
      </c>
      <c r="B1844" s="3">
        <v>0.17708333333333334</v>
      </c>
      <c r="C1844" s="2">
        <v>0.17708333333333334</v>
      </c>
      <c r="D1844">
        <v>12</v>
      </c>
      <c r="E1844" t="b">
        <f t="shared" si="84"/>
        <v>1</v>
      </c>
      <c r="F1844">
        <f t="shared" si="85"/>
        <v>12</v>
      </c>
      <c r="G1844">
        <f t="shared" si="86"/>
        <v>1</v>
      </c>
    </row>
    <row r="1845" spans="1:7" x14ac:dyDescent="0.25">
      <c r="A1845" s="1">
        <v>40928</v>
      </c>
      <c r="B1845" s="3">
        <v>0.1875</v>
      </c>
      <c r="C1845" s="2">
        <v>0.1875</v>
      </c>
      <c r="D1845">
        <v>13</v>
      </c>
      <c r="E1845" t="b">
        <f t="shared" si="84"/>
        <v>1</v>
      </c>
      <c r="F1845">
        <f t="shared" si="85"/>
        <v>13</v>
      </c>
      <c r="G1845">
        <f t="shared" si="86"/>
        <v>1</v>
      </c>
    </row>
    <row r="1846" spans="1:7" x14ac:dyDescent="0.25">
      <c r="A1846" s="1">
        <v>40928</v>
      </c>
      <c r="B1846" s="3">
        <v>0.19791666666666666</v>
      </c>
      <c r="C1846" s="2">
        <v>0.19791666666666666</v>
      </c>
      <c r="D1846">
        <v>11</v>
      </c>
      <c r="E1846" t="b">
        <f t="shared" si="84"/>
        <v>1</v>
      </c>
      <c r="F1846">
        <f t="shared" si="85"/>
        <v>11</v>
      </c>
      <c r="G1846">
        <f t="shared" si="86"/>
        <v>1</v>
      </c>
    </row>
    <row r="1847" spans="1:7" x14ac:dyDescent="0.25">
      <c r="A1847" s="1">
        <v>40928</v>
      </c>
      <c r="B1847" s="3">
        <v>0.20833333333333334</v>
      </c>
      <c r="C1847" s="2">
        <v>0.20833333333333334</v>
      </c>
      <c r="D1847">
        <v>4</v>
      </c>
      <c r="E1847" t="b">
        <f t="shared" si="84"/>
        <v>1</v>
      </c>
      <c r="F1847">
        <f t="shared" si="85"/>
        <v>4</v>
      </c>
      <c r="G1847">
        <f t="shared" si="86"/>
        <v>1</v>
      </c>
    </row>
    <row r="1848" spans="1:7" x14ac:dyDescent="0.25">
      <c r="A1848" s="1">
        <v>40928</v>
      </c>
      <c r="B1848" s="3">
        <v>0.21875</v>
      </c>
      <c r="C1848" s="2">
        <v>0.21875</v>
      </c>
      <c r="D1848">
        <v>6</v>
      </c>
      <c r="E1848" t="b">
        <f t="shared" si="84"/>
        <v>1</v>
      </c>
      <c r="F1848">
        <f t="shared" si="85"/>
        <v>6</v>
      </c>
      <c r="G1848">
        <f t="shared" si="86"/>
        <v>1</v>
      </c>
    </row>
    <row r="1849" spans="1:7" x14ac:dyDescent="0.25">
      <c r="A1849" s="1">
        <v>40928</v>
      </c>
      <c r="B1849" s="3">
        <v>0.22916666666666666</v>
      </c>
      <c r="C1849" s="2">
        <v>0.22916666666666666</v>
      </c>
      <c r="D1849">
        <v>13</v>
      </c>
      <c r="E1849" t="b">
        <f t="shared" si="84"/>
        <v>1</v>
      </c>
      <c r="F1849">
        <f t="shared" si="85"/>
        <v>13</v>
      </c>
      <c r="G1849">
        <f t="shared" si="86"/>
        <v>1</v>
      </c>
    </row>
    <row r="1850" spans="1:7" x14ac:dyDescent="0.25">
      <c r="A1850" s="1">
        <v>40928</v>
      </c>
      <c r="B1850" s="3">
        <v>0.23958333333333334</v>
      </c>
      <c r="C1850" s="2">
        <v>0.23958333333333334</v>
      </c>
      <c r="D1850">
        <v>23</v>
      </c>
      <c r="E1850" t="b">
        <f t="shared" si="84"/>
        <v>1</v>
      </c>
      <c r="F1850">
        <f t="shared" si="85"/>
        <v>23</v>
      </c>
      <c r="G1850">
        <f t="shared" si="86"/>
        <v>1</v>
      </c>
    </row>
    <row r="1851" spans="1:7" x14ac:dyDescent="0.25">
      <c r="A1851" s="1">
        <v>40928</v>
      </c>
      <c r="B1851" s="3">
        <v>0.25</v>
      </c>
      <c r="C1851" s="2">
        <v>0.25</v>
      </c>
      <c r="D1851">
        <v>32</v>
      </c>
      <c r="E1851" t="b">
        <f t="shared" si="84"/>
        <v>1</v>
      </c>
      <c r="F1851">
        <f t="shared" si="85"/>
        <v>32</v>
      </c>
      <c r="G1851">
        <f t="shared" si="86"/>
        <v>1</v>
      </c>
    </row>
    <row r="1852" spans="1:7" x14ac:dyDescent="0.25">
      <c r="A1852" s="1">
        <v>40928</v>
      </c>
      <c r="B1852" s="3">
        <v>0.26041666666666669</v>
      </c>
      <c r="C1852" s="2">
        <v>0.26041666666666669</v>
      </c>
      <c r="D1852">
        <v>28</v>
      </c>
      <c r="E1852" t="b">
        <f t="shared" si="84"/>
        <v>0</v>
      </c>
      <c r="F1852">
        <f t="shared" si="85"/>
        <v>0</v>
      </c>
      <c r="G1852">
        <f t="shared" si="86"/>
        <v>0</v>
      </c>
    </row>
    <row r="1853" spans="1:7" x14ac:dyDescent="0.25">
      <c r="A1853" s="1">
        <v>40928</v>
      </c>
      <c r="B1853" s="3">
        <v>0.27083333333333331</v>
      </c>
      <c r="C1853" s="2">
        <v>0.27083333333333331</v>
      </c>
      <c r="D1853">
        <v>12</v>
      </c>
      <c r="E1853" t="b">
        <f t="shared" si="84"/>
        <v>0</v>
      </c>
      <c r="F1853">
        <f t="shared" si="85"/>
        <v>0</v>
      </c>
      <c r="G1853">
        <f t="shared" si="86"/>
        <v>0</v>
      </c>
    </row>
    <row r="1854" spans="1:7" x14ac:dyDescent="0.25">
      <c r="A1854" s="1">
        <v>40928</v>
      </c>
      <c r="B1854" s="3">
        <v>0.28125</v>
      </c>
      <c r="C1854" s="2">
        <v>0.28125</v>
      </c>
      <c r="D1854">
        <v>11</v>
      </c>
      <c r="E1854" t="b">
        <f t="shared" si="84"/>
        <v>0</v>
      </c>
      <c r="F1854">
        <f t="shared" si="85"/>
        <v>0</v>
      </c>
      <c r="G1854">
        <f t="shared" si="86"/>
        <v>0</v>
      </c>
    </row>
    <row r="1855" spans="1:7" x14ac:dyDescent="0.25">
      <c r="A1855" s="1">
        <v>40928</v>
      </c>
      <c r="B1855" s="3">
        <v>0.29166666666666669</v>
      </c>
      <c r="C1855" s="2">
        <v>0.29166666666666669</v>
      </c>
      <c r="D1855">
        <v>15</v>
      </c>
      <c r="E1855" t="b">
        <f t="shared" si="84"/>
        <v>0</v>
      </c>
      <c r="F1855">
        <f t="shared" si="85"/>
        <v>0</v>
      </c>
      <c r="G1855">
        <f t="shared" si="86"/>
        <v>0</v>
      </c>
    </row>
    <row r="1856" spans="1:7" x14ac:dyDescent="0.25">
      <c r="A1856" s="1">
        <v>40928</v>
      </c>
      <c r="B1856" s="3">
        <v>0.30208333333333331</v>
      </c>
      <c r="C1856" s="2">
        <v>0.30208333333333331</v>
      </c>
      <c r="D1856">
        <v>11</v>
      </c>
      <c r="E1856" t="b">
        <f t="shared" si="84"/>
        <v>0</v>
      </c>
      <c r="F1856">
        <f t="shared" si="85"/>
        <v>0</v>
      </c>
      <c r="G1856">
        <f t="shared" si="86"/>
        <v>0</v>
      </c>
    </row>
    <row r="1857" spans="1:7" x14ac:dyDescent="0.25">
      <c r="A1857" s="1">
        <v>40928</v>
      </c>
      <c r="B1857" s="3">
        <v>0.3125</v>
      </c>
      <c r="C1857" s="2">
        <v>0.3125</v>
      </c>
      <c r="D1857">
        <v>4</v>
      </c>
      <c r="E1857" t="b">
        <f t="shared" si="84"/>
        <v>0</v>
      </c>
      <c r="F1857">
        <f t="shared" si="85"/>
        <v>0</v>
      </c>
      <c r="G1857">
        <f t="shared" si="86"/>
        <v>0</v>
      </c>
    </row>
    <row r="1858" spans="1:7" x14ac:dyDescent="0.25">
      <c r="A1858" s="1">
        <v>40928</v>
      </c>
      <c r="B1858" s="3">
        <v>0.32291666666666669</v>
      </c>
      <c r="C1858" s="2">
        <v>0.32291666666666669</v>
      </c>
      <c r="D1858">
        <v>2</v>
      </c>
      <c r="E1858" t="b">
        <f t="shared" si="84"/>
        <v>0</v>
      </c>
      <c r="F1858">
        <f t="shared" si="85"/>
        <v>0</v>
      </c>
      <c r="G1858">
        <f t="shared" si="86"/>
        <v>0</v>
      </c>
    </row>
    <row r="1859" spans="1:7" x14ac:dyDescent="0.25">
      <c r="A1859" s="1">
        <v>40928</v>
      </c>
      <c r="B1859" s="3">
        <v>0.33333333333333331</v>
      </c>
      <c r="C1859" s="2">
        <v>0.33333333333333331</v>
      </c>
      <c r="D1859">
        <v>1</v>
      </c>
      <c r="E1859" t="b">
        <f t="shared" si="84"/>
        <v>0</v>
      </c>
      <c r="F1859">
        <f t="shared" si="85"/>
        <v>0</v>
      </c>
      <c r="G1859">
        <f t="shared" si="86"/>
        <v>0</v>
      </c>
    </row>
    <row r="1860" spans="1:7" x14ac:dyDescent="0.25">
      <c r="A1860" s="1">
        <v>40928</v>
      </c>
      <c r="B1860" s="3">
        <v>0.34375</v>
      </c>
      <c r="C1860" s="2">
        <v>0.34375</v>
      </c>
      <c r="D1860">
        <v>2</v>
      </c>
      <c r="E1860" t="b">
        <f t="shared" si="84"/>
        <v>0</v>
      </c>
      <c r="F1860">
        <f t="shared" si="85"/>
        <v>0</v>
      </c>
      <c r="G1860">
        <f t="shared" si="86"/>
        <v>0</v>
      </c>
    </row>
    <row r="1861" spans="1:7" x14ac:dyDescent="0.25">
      <c r="A1861" s="1">
        <v>40928</v>
      </c>
      <c r="B1861" s="3">
        <v>0.35416666666666669</v>
      </c>
      <c r="C1861" s="2">
        <v>0.35416666666666669</v>
      </c>
      <c r="D1861">
        <v>0</v>
      </c>
      <c r="E1861" t="b">
        <f t="shared" ref="E1861:E1924" si="87">OR(B1861&lt;=0.25,B1861&gt;=0.88)</f>
        <v>0</v>
      </c>
      <c r="F1861">
        <f t="shared" ref="F1861:F1924" si="88">IF(E1861=TRUE,D1861,0)</f>
        <v>0</v>
      </c>
      <c r="G1861">
        <f t="shared" ref="G1861:G1924" si="89">IF(F1861&gt;0,1,0)</f>
        <v>0</v>
      </c>
    </row>
    <row r="1862" spans="1:7" x14ac:dyDescent="0.25">
      <c r="A1862" s="1">
        <v>40928</v>
      </c>
      <c r="B1862" s="3">
        <v>0.36458333333333331</v>
      </c>
      <c r="C1862" s="2">
        <v>0.36458333333333331</v>
      </c>
      <c r="D1862">
        <v>1</v>
      </c>
      <c r="E1862" t="b">
        <f t="shared" si="87"/>
        <v>0</v>
      </c>
      <c r="F1862">
        <f t="shared" si="88"/>
        <v>0</v>
      </c>
      <c r="G1862">
        <f t="shared" si="89"/>
        <v>0</v>
      </c>
    </row>
    <row r="1863" spans="1:7" x14ac:dyDescent="0.25">
      <c r="A1863" s="1">
        <v>40928</v>
      </c>
      <c r="B1863" s="3">
        <v>0.375</v>
      </c>
      <c r="C1863" s="2">
        <v>0.375</v>
      </c>
      <c r="D1863">
        <v>1</v>
      </c>
      <c r="E1863" t="b">
        <f t="shared" si="87"/>
        <v>0</v>
      </c>
      <c r="F1863">
        <f t="shared" si="88"/>
        <v>0</v>
      </c>
      <c r="G1863">
        <f t="shared" si="89"/>
        <v>0</v>
      </c>
    </row>
    <row r="1864" spans="1:7" x14ac:dyDescent="0.25">
      <c r="A1864" s="1">
        <v>40928</v>
      </c>
      <c r="B1864" s="3">
        <v>0.38541666666666669</v>
      </c>
      <c r="C1864" s="2">
        <v>0.38541666666666669</v>
      </c>
      <c r="D1864">
        <v>2</v>
      </c>
      <c r="E1864" t="b">
        <f t="shared" si="87"/>
        <v>0</v>
      </c>
      <c r="F1864">
        <f t="shared" si="88"/>
        <v>0</v>
      </c>
      <c r="G1864">
        <f t="shared" si="89"/>
        <v>0</v>
      </c>
    </row>
    <row r="1865" spans="1:7" x14ac:dyDescent="0.25">
      <c r="A1865" s="1">
        <v>40928</v>
      </c>
      <c r="B1865" s="3">
        <v>0.39583333333333331</v>
      </c>
      <c r="C1865" s="2">
        <v>0.39583333333333331</v>
      </c>
      <c r="D1865">
        <v>1</v>
      </c>
      <c r="E1865" t="b">
        <f t="shared" si="87"/>
        <v>0</v>
      </c>
      <c r="F1865">
        <f t="shared" si="88"/>
        <v>0</v>
      </c>
      <c r="G1865">
        <f t="shared" si="89"/>
        <v>0</v>
      </c>
    </row>
    <row r="1866" spans="1:7" x14ac:dyDescent="0.25">
      <c r="A1866" s="1">
        <v>40928</v>
      </c>
      <c r="B1866" s="3">
        <v>0.40625</v>
      </c>
      <c r="C1866" s="2">
        <v>0.40625</v>
      </c>
      <c r="D1866">
        <v>1</v>
      </c>
      <c r="E1866" t="b">
        <f t="shared" si="87"/>
        <v>0</v>
      </c>
      <c r="F1866">
        <f t="shared" si="88"/>
        <v>0</v>
      </c>
      <c r="G1866">
        <f t="shared" si="89"/>
        <v>0</v>
      </c>
    </row>
    <row r="1867" spans="1:7" x14ac:dyDescent="0.25">
      <c r="A1867" s="1">
        <v>40928</v>
      </c>
      <c r="B1867" s="3">
        <v>0.41666666666666669</v>
      </c>
      <c r="C1867" s="2">
        <v>0.41666666666666669</v>
      </c>
      <c r="D1867">
        <v>1</v>
      </c>
      <c r="E1867" t="b">
        <f t="shared" si="87"/>
        <v>0</v>
      </c>
      <c r="F1867">
        <f t="shared" si="88"/>
        <v>0</v>
      </c>
      <c r="G1867">
        <f t="shared" si="89"/>
        <v>0</v>
      </c>
    </row>
    <row r="1868" spans="1:7" x14ac:dyDescent="0.25">
      <c r="A1868" s="1">
        <v>40928</v>
      </c>
      <c r="B1868" s="3">
        <v>0.42708333333333331</v>
      </c>
      <c r="C1868" s="2">
        <v>0.42708333333333331</v>
      </c>
      <c r="D1868">
        <v>1</v>
      </c>
      <c r="E1868" t="b">
        <f t="shared" si="87"/>
        <v>0</v>
      </c>
      <c r="F1868">
        <f t="shared" si="88"/>
        <v>0</v>
      </c>
      <c r="G1868">
        <f t="shared" si="89"/>
        <v>0</v>
      </c>
    </row>
    <row r="1869" spans="1:7" x14ac:dyDescent="0.25">
      <c r="A1869" s="1">
        <v>40928</v>
      </c>
      <c r="B1869" s="3">
        <v>0.4375</v>
      </c>
      <c r="C1869" s="2">
        <v>0.4375</v>
      </c>
      <c r="D1869">
        <v>0</v>
      </c>
      <c r="E1869" t="b">
        <f t="shared" si="87"/>
        <v>0</v>
      </c>
      <c r="F1869">
        <f t="shared" si="88"/>
        <v>0</v>
      </c>
      <c r="G1869">
        <f t="shared" si="89"/>
        <v>0</v>
      </c>
    </row>
    <row r="1870" spans="1:7" x14ac:dyDescent="0.25">
      <c r="A1870" s="1">
        <v>40928</v>
      </c>
      <c r="B1870" s="3">
        <v>0.44791666666666669</v>
      </c>
      <c r="C1870" s="2">
        <v>0.44791666666666669</v>
      </c>
      <c r="D1870">
        <v>1</v>
      </c>
      <c r="E1870" t="b">
        <f t="shared" si="87"/>
        <v>0</v>
      </c>
      <c r="F1870">
        <f t="shared" si="88"/>
        <v>0</v>
      </c>
      <c r="G1870">
        <f t="shared" si="89"/>
        <v>0</v>
      </c>
    </row>
    <row r="1871" spans="1:7" x14ac:dyDescent="0.25">
      <c r="A1871" s="1">
        <v>40928</v>
      </c>
      <c r="B1871" s="3">
        <v>0.45833333333333331</v>
      </c>
      <c r="C1871" s="2">
        <v>0.45833333333333331</v>
      </c>
      <c r="D1871">
        <v>0</v>
      </c>
      <c r="E1871" t="b">
        <f t="shared" si="87"/>
        <v>0</v>
      </c>
      <c r="F1871">
        <f t="shared" si="88"/>
        <v>0</v>
      </c>
      <c r="G1871">
        <f t="shared" si="89"/>
        <v>0</v>
      </c>
    </row>
    <row r="1872" spans="1:7" x14ac:dyDescent="0.25">
      <c r="A1872" s="1">
        <v>40928</v>
      </c>
      <c r="B1872" s="3">
        <v>0.46875</v>
      </c>
      <c r="C1872" s="2">
        <v>0.46875</v>
      </c>
      <c r="D1872">
        <v>1</v>
      </c>
      <c r="E1872" t="b">
        <f t="shared" si="87"/>
        <v>0</v>
      </c>
      <c r="F1872">
        <f t="shared" si="88"/>
        <v>0</v>
      </c>
      <c r="G1872">
        <f t="shared" si="89"/>
        <v>0</v>
      </c>
    </row>
    <row r="1873" spans="1:7" x14ac:dyDescent="0.25">
      <c r="A1873" s="1">
        <v>40928</v>
      </c>
      <c r="B1873" s="3">
        <v>0.47916666666666669</v>
      </c>
      <c r="C1873" s="2">
        <v>0.47916666666666669</v>
      </c>
      <c r="D1873">
        <v>0</v>
      </c>
      <c r="E1873" t="b">
        <f t="shared" si="87"/>
        <v>0</v>
      </c>
      <c r="F1873">
        <f t="shared" si="88"/>
        <v>0</v>
      </c>
      <c r="G1873">
        <f t="shared" si="89"/>
        <v>0</v>
      </c>
    </row>
    <row r="1874" spans="1:7" x14ac:dyDescent="0.25">
      <c r="A1874" s="1">
        <v>40928</v>
      </c>
      <c r="B1874" s="3">
        <v>0.48958333333333331</v>
      </c>
      <c r="C1874" s="2">
        <v>0.48958333333333331</v>
      </c>
      <c r="D1874">
        <v>0</v>
      </c>
      <c r="E1874" t="b">
        <f t="shared" si="87"/>
        <v>0</v>
      </c>
      <c r="F1874">
        <f t="shared" si="88"/>
        <v>0</v>
      </c>
      <c r="G1874">
        <f t="shared" si="89"/>
        <v>0</v>
      </c>
    </row>
    <row r="1875" spans="1:7" x14ac:dyDescent="0.25">
      <c r="A1875" s="1">
        <v>40928</v>
      </c>
      <c r="B1875" s="3">
        <v>0.5</v>
      </c>
      <c r="C1875" s="2">
        <v>0.5</v>
      </c>
      <c r="D1875">
        <v>0</v>
      </c>
      <c r="E1875" t="b">
        <f t="shared" si="87"/>
        <v>0</v>
      </c>
      <c r="F1875">
        <f t="shared" si="88"/>
        <v>0</v>
      </c>
      <c r="G1875">
        <f t="shared" si="89"/>
        <v>0</v>
      </c>
    </row>
    <row r="1876" spans="1:7" x14ac:dyDescent="0.25">
      <c r="A1876" s="1">
        <v>40928</v>
      </c>
      <c r="B1876" s="3">
        <v>0.51041666666666663</v>
      </c>
      <c r="C1876" s="2">
        <v>0.51041666666666663</v>
      </c>
      <c r="D1876">
        <v>0</v>
      </c>
      <c r="E1876" t="b">
        <f t="shared" si="87"/>
        <v>0</v>
      </c>
      <c r="F1876">
        <f t="shared" si="88"/>
        <v>0</v>
      </c>
      <c r="G1876">
        <f t="shared" si="89"/>
        <v>0</v>
      </c>
    </row>
    <row r="1877" spans="1:7" x14ac:dyDescent="0.25">
      <c r="A1877" s="1">
        <v>40928</v>
      </c>
      <c r="B1877" s="3">
        <v>0.52083333333333337</v>
      </c>
      <c r="C1877" s="2">
        <v>0.52083333333333337</v>
      </c>
      <c r="D1877">
        <v>1</v>
      </c>
      <c r="E1877" t="b">
        <f t="shared" si="87"/>
        <v>0</v>
      </c>
      <c r="F1877">
        <f t="shared" si="88"/>
        <v>0</v>
      </c>
      <c r="G1877">
        <f t="shared" si="89"/>
        <v>0</v>
      </c>
    </row>
    <row r="1878" spans="1:7" x14ac:dyDescent="0.25">
      <c r="A1878" s="1">
        <v>40928</v>
      </c>
      <c r="B1878" s="3">
        <v>0.53125</v>
      </c>
      <c r="C1878" s="2">
        <v>0.53125</v>
      </c>
      <c r="D1878">
        <v>1</v>
      </c>
      <c r="E1878" t="b">
        <f t="shared" si="87"/>
        <v>0</v>
      </c>
      <c r="F1878">
        <f t="shared" si="88"/>
        <v>0</v>
      </c>
      <c r="G1878">
        <f t="shared" si="89"/>
        <v>0</v>
      </c>
    </row>
    <row r="1879" spans="1:7" x14ac:dyDescent="0.25">
      <c r="A1879" s="1">
        <v>40928</v>
      </c>
      <c r="B1879" s="3">
        <v>0.54166666666666663</v>
      </c>
      <c r="C1879" s="2">
        <v>0.54166666666666663</v>
      </c>
      <c r="D1879">
        <v>0</v>
      </c>
      <c r="E1879" t="b">
        <f t="shared" si="87"/>
        <v>0</v>
      </c>
      <c r="F1879">
        <f t="shared" si="88"/>
        <v>0</v>
      </c>
      <c r="G1879">
        <f t="shared" si="89"/>
        <v>0</v>
      </c>
    </row>
    <row r="1880" spans="1:7" x14ac:dyDescent="0.25">
      <c r="A1880" s="1">
        <v>40928</v>
      </c>
      <c r="B1880" s="3">
        <v>0.55208333333333337</v>
      </c>
      <c r="C1880" s="2">
        <v>0.55208333333333337</v>
      </c>
      <c r="D1880">
        <v>0</v>
      </c>
      <c r="E1880" t="b">
        <f t="shared" si="87"/>
        <v>0</v>
      </c>
      <c r="F1880">
        <f t="shared" si="88"/>
        <v>0</v>
      </c>
      <c r="G1880">
        <f t="shared" si="89"/>
        <v>0</v>
      </c>
    </row>
    <row r="1881" spans="1:7" x14ac:dyDescent="0.25">
      <c r="A1881" s="1">
        <v>40928</v>
      </c>
      <c r="B1881" s="3">
        <v>0.5625</v>
      </c>
      <c r="C1881" s="2">
        <v>0.5625</v>
      </c>
      <c r="D1881">
        <v>0</v>
      </c>
      <c r="E1881" t="b">
        <f t="shared" si="87"/>
        <v>0</v>
      </c>
      <c r="F1881">
        <f t="shared" si="88"/>
        <v>0</v>
      </c>
      <c r="G1881">
        <f t="shared" si="89"/>
        <v>0</v>
      </c>
    </row>
    <row r="1882" spans="1:7" x14ac:dyDescent="0.25">
      <c r="A1882" s="1">
        <v>40928</v>
      </c>
      <c r="B1882" s="3">
        <v>0.57291666666666663</v>
      </c>
      <c r="C1882" s="2">
        <v>0.57291666666666663</v>
      </c>
      <c r="D1882">
        <v>0</v>
      </c>
      <c r="E1882" t="b">
        <f t="shared" si="87"/>
        <v>0</v>
      </c>
      <c r="F1882">
        <f t="shared" si="88"/>
        <v>0</v>
      </c>
      <c r="G1882">
        <f t="shared" si="89"/>
        <v>0</v>
      </c>
    </row>
    <row r="1883" spans="1:7" x14ac:dyDescent="0.25">
      <c r="A1883" s="1">
        <v>40928</v>
      </c>
      <c r="B1883" s="3">
        <v>0.58333333333333337</v>
      </c>
      <c r="C1883" s="2">
        <v>0.58333333333333337</v>
      </c>
      <c r="D1883">
        <v>0</v>
      </c>
      <c r="E1883" t="b">
        <f t="shared" si="87"/>
        <v>0</v>
      </c>
      <c r="F1883">
        <f t="shared" si="88"/>
        <v>0</v>
      </c>
      <c r="G1883">
        <f t="shared" si="89"/>
        <v>0</v>
      </c>
    </row>
    <row r="1884" spans="1:7" x14ac:dyDescent="0.25">
      <c r="A1884" s="1">
        <v>40928</v>
      </c>
      <c r="B1884" s="3">
        <v>0.59375</v>
      </c>
      <c r="C1884" s="2">
        <v>0.59375</v>
      </c>
      <c r="D1884">
        <v>0</v>
      </c>
      <c r="E1884" t="b">
        <f t="shared" si="87"/>
        <v>0</v>
      </c>
      <c r="F1884">
        <f t="shared" si="88"/>
        <v>0</v>
      </c>
      <c r="G1884">
        <f t="shared" si="89"/>
        <v>0</v>
      </c>
    </row>
    <row r="1885" spans="1:7" x14ac:dyDescent="0.25">
      <c r="A1885" s="1">
        <v>40928</v>
      </c>
      <c r="B1885" s="3">
        <v>0.60416666666666663</v>
      </c>
      <c r="C1885" s="2">
        <v>0.60416666666666663</v>
      </c>
      <c r="D1885">
        <v>1</v>
      </c>
      <c r="E1885" t="b">
        <f t="shared" si="87"/>
        <v>0</v>
      </c>
      <c r="F1885">
        <f t="shared" si="88"/>
        <v>0</v>
      </c>
      <c r="G1885">
        <f t="shared" si="89"/>
        <v>0</v>
      </c>
    </row>
    <row r="1886" spans="1:7" x14ac:dyDescent="0.25">
      <c r="A1886" s="1">
        <v>40928</v>
      </c>
      <c r="B1886" s="3">
        <v>0.61458333333333337</v>
      </c>
      <c r="C1886" s="2">
        <v>0.61458333333333337</v>
      </c>
      <c r="D1886">
        <v>0</v>
      </c>
      <c r="E1886" t="b">
        <f t="shared" si="87"/>
        <v>0</v>
      </c>
      <c r="F1886">
        <f t="shared" si="88"/>
        <v>0</v>
      </c>
      <c r="G1886">
        <f t="shared" si="89"/>
        <v>0</v>
      </c>
    </row>
    <row r="1887" spans="1:7" x14ac:dyDescent="0.25">
      <c r="A1887" s="1">
        <v>40928</v>
      </c>
      <c r="B1887" s="3">
        <v>0.625</v>
      </c>
      <c r="C1887" s="2">
        <v>0.625</v>
      </c>
      <c r="D1887">
        <v>1</v>
      </c>
      <c r="E1887" t="b">
        <f t="shared" si="87"/>
        <v>0</v>
      </c>
      <c r="F1887">
        <f t="shared" si="88"/>
        <v>0</v>
      </c>
      <c r="G1887">
        <f t="shared" si="89"/>
        <v>0</v>
      </c>
    </row>
    <row r="1888" spans="1:7" x14ac:dyDescent="0.25">
      <c r="A1888" s="1">
        <v>40928</v>
      </c>
      <c r="B1888" s="3">
        <v>0.63541666666666663</v>
      </c>
      <c r="C1888" s="2">
        <v>0.63541666666666663</v>
      </c>
      <c r="D1888">
        <v>1</v>
      </c>
      <c r="E1888" t="b">
        <f t="shared" si="87"/>
        <v>0</v>
      </c>
      <c r="F1888">
        <f t="shared" si="88"/>
        <v>0</v>
      </c>
      <c r="G1888">
        <f t="shared" si="89"/>
        <v>0</v>
      </c>
    </row>
    <row r="1889" spans="1:7" x14ac:dyDescent="0.25">
      <c r="A1889" s="1">
        <v>40928</v>
      </c>
      <c r="B1889" s="3">
        <v>0.64583333333333337</v>
      </c>
      <c r="C1889" s="2">
        <v>0.64583333333333337</v>
      </c>
      <c r="D1889">
        <v>1</v>
      </c>
      <c r="E1889" t="b">
        <f t="shared" si="87"/>
        <v>0</v>
      </c>
      <c r="F1889">
        <f t="shared" si="88"/>
        <v>0</v>
      </c>
      <c r="G1889">
        <f t="shared" si="89"/>
        <v>0</v>
      </c>
    </row>
    <row r="1890" spans="1:7" x14ac:dyDescent="0.25">
      <c r="A1890" s="1">
        <v>40928</v>
      </c>
      <c r="B1890" s="3">
        <v>0.65625</v>
      </c>
      <c r="C1890" s="2">
        <v>0.65625</v>
      </c>
      <c r="D1890">
        <v>1</v>
      </c>
      <c r="E1890" t="b">
        <f t="shared" si="87"/>
        <v>0</v>
      </c>
      <c r="F1890">
        <f t="shared" si="88"/>
        <v>0</v>
      </c>
      <c r="G1890">
        <f t="shared" si="89"/>
        <v>0</v>
      </c>
    </row>
    <row r="1891" spans="1:7" x14ac:dyDescent="0.25">
      <c r="A1891" s="1">
        <v>40928</v>
      </c>
      <c r="B1891" s="3">
        <v>0.66666666666666663</v>
      </c>
      <c r="C1891" s="2">
        <v>0.66666666666666663</v>
      </c>
      <c r="D1891">
        <v>1</v>
      </c>
      <c r="E1891" t="b">
        <f t="shared" si="87"/>
        <v>0</v>
      </c>
      <c r="F1891">
        <f t="shared" si="88"/>
        <v>0</v>
      </c>
      <c r="G1891">
        <f t="shared" si="89"/>
        <v>0</v>
      </c>
    </row>
    <row r="1892" spans="1:7" x14ac:dyDescent="0.25">
      <c r="A1892" s="1">
        <v>40928</v>
      </c>
      <c r="B1892" s="3">
        <v>0.67708333333333337</v>
      </c>
      <c r="C1892" s="2">
        <v>0.67708333333333337</v>
      </c>
      <c r="D1892">
        <v>2</v>
      </c>
      <c r="E1892" t="b">
        <f t="shared" si="87"/>
        <v>0</v>
      </c>
      <c r="F1892">
        <f t="shared" si="88"/>
        <v>0</v>
      </c>
      <c r="G1892">
        <f t="shared" si="89"/>
        <v>0</v>
      </c>
    </row>
    <row r="1893" spans="1:7" x14ac:dyDescent="0.25">
      <c r="A1893" s="1">
        <v>40928</v>
      </c>
      <c r="B1893" s="3">
        <v>0.6875</v>
      </c>
      <c r="C1893" s="2">
        <v>0.6875</v>
      </c>
      <c r="D1893">
        <v>1</v>
      </c>
      <c r="E1893" t="b">
        <f t="shared" si="87"/>
        <v>0</v>
      </c>
      <c r="F1893">
        <f t="shared" si="88"/>
        <v>0</v>
      </c>
      <c r="G1893">
        <f t="shared" si="89"/>
        <v>0</v>
      </c>
    </row>
    <row r="1894" spans="1:7" x14ac:dyDescent="0.25">
      <c r="A1894" s="1">
        <v>40928</v>
      </c>
      <c r="B1894" s="3">
        <v>0.69791666666666663</v>
      </c>
      <c r="C1894" s="2">
        <v>0.69791666666666663</v>
      </c>
      <c r="D1894">
        <v>2</v>
      </c>
      <c r="E1894" t="b">
        <f t="shared" si="87"/>
        <v>0</v>
      </c>
      <c r="F1894">
        <f t="shared" si="88"/>
        <v>0</v>
      </c>
      <c r="G1894">
        <f t="shared" si="89"/>
        <v>0</v>
      </c>
    </row>
    <row r="1895" spans="1:7" x14ac:dyDescent="0.25">
      <c r="A1895" s="1">
        <v>40928</v>
      </c>
      <c r="B1895" s="3">
        <v>0.70833333333333337</v>
      </c>
      <c r="C1895" s="2">
        <v>0.70833333333333337</v>
      </c>
      <c r="D1895">
        <v>1</v>
      </c>
      <c r="E1895" t="b">
        <f t="shared" si="87"/>
        <v>0</v>
      </c>
      <c r="F1895">
        <f t="shared" si="88"/>
        <v>0</v>
      </c>
      <c r="G1895">
        <f t="shared" si="89"/>
        <v>0</v>
      </c>
    </row>
    <row r="1896" spans="1:7" x14ac:dyDescent="0.25">
      <c r="A1896" s="1">
        <v>40928</v>
      </c>
      <c r="B1896" s="3">
        <v>0.71875</v>
      </c>
      <c r="C1896" s="2">
        <v>0.71875</v>
      </c>
      <c r="D1896">
        <v>2</v>
      </c>
      <c r="E1896" t="b">
        <f t="shared" si="87"/>
        <v>0</v>
      </c>
      <c r="F1896">
        <f t="shared" si="88"/>
        <v>0</v>
      </c>
      <c r="G1896">
        <f t="shared" si="89"/>
        <v>0</v>
      </c>
    </row>
    <row r="1897" spans="1:7" x14ac:dyDescent="0.25">
      <c r="A1897" s="1">
        <v>40928</v>
      </c>
      <c r="B1897" s="3">
        <v>0.72916666666666663</v>
      </c>
      <c r="C1897" s="2">
        <v>0.72916666666666663</v>
      </c>
      <c r="D1897">
        <v>2</v>
      </c>
      <c r="E1897" t="b">
        <f t="shared" si="87"/>
        <v>0</v>
      </c>
      <c r="F1897">
        <f t="shared" si="88"/>
        <v>0</v>
      </c>
      <c r="G1897">
        <f t="shared" si="89"/>
        <v>0</v>
      </c>
    </row>
    <row r="1898" spans="1:7" x14ac:dyDescent="0.25">
      <c r="A1898" s="1">
        <v>40928</v>
      </c>
      <c r="B1898" s="3">
        <v>0.73958333333333337</v>
      </c>
      <c r="C1898" s="2">
        <v>0.73958333333333337</v>
      </c>
      <c r="D1898">
        <v>2</v>
      </c>
      <c r="E1898" t="b">
        <f t="shared" si="87"/>
        <v>0</v>
      </c>
      <c r="F1898">
        <f t="shared" si="88"/>
        <v>0</v>
      </c>
      <c r="G1898">
        <f t="shared" si="89"/>
        <v>0</v>
      </c>
    </row>
    <row r="1899" spans="1:7" x14ac:dyDescent="0.25">
      <c r="A1899" s="1">
        <v>40928</v>
      </c>
      <c r="B1899" s="3">
        <v>0.75</v>
      </c>
      <c r="C1899" s="2">
        <v>0.75</v>
      </c>
      <c r="D1899">
        <v>1</v>
      </c>
      <c r="E1899" t="b">
        <f t="shared" si="87"/>
        <v>0</v>
      </c>
      <c r="F1899">
        <f t="shared" si="88"/>
        <v>0</v>
      </c>
      <c r="G1899">
        <f t="shared" si="89"/>
        <v>0</v>
      </c>
    </row>
    <row r="1900" spans="1:7" x14ac:dyDescent="0.25">
      <c r="A1900" s="1">
        <v>40928</v>
      </c>
      <c r="B1900" s="3">
        <v>0.76041666666666663</v>
      </c>
      <c r="C1900" s="2">
        <v>0.76041666666666663</v>
      </c>
      <c r="D1900">
        <v>2</v>
      </c>
      <c r="E1900" t="b">
        <f t="shared" si="87"/>
        <v>0</v>
      </c>
      <c r="F1900">
        <f t="shared" si="88"/>
        <v>0</v>
      </c>
      <c r="G1900">
        <f t="shared" si="89"/>
        <v>0</v>
      </c>
    </row>
    <row r="1901" spans="1:7" x14ac:dyDescent="0.25">
      <c r="A1901" s="1">
        <v>40928</v>
      </c>
      <c r="B1901" s="3">
        <v>0.77083333333333337</v>
      </c>
      <c r="C1901" s="2">
        <v>0.77083333333333337</v>
      </c>
      <c r="D1901">
        <v>1</v>
      </c>
      <c r="E1901" t="b">
        <f t="shared" si="87"/>
        <v>0</v>
      </c>
      <c r="F1901">
        <f t="shared" si="88"/>
        <v>0</v>
      </c>
      <c r="G1901">
        <f t="shared" si="89"/>
        <v>0</v>
      </c>
    </row>
    <row r="1902" spans="1:7" x14ac:dyDescent="0.25">
      <c r="A1902" s="1">
        <v>40928</v>
      </c>
      <c r="B1902" s="3">
        <v>0.78125</v>
      </c>
      <c r="C1902" s="2">
        <v>0.78125</v>
      </c>
      <c r="D1902">
        <v>2</v>
      </c>
      <c r="E1902" t="b">
        <f t="shared" si="87"/>
        <v>0</v>
      </c>
      <c r="F1902">
        <f t="shared" si="88"/>
        <v>0</v>
      </c>
      <c r="G1902">
        <f t="shared" si="89"/>
        <v>0</v>
      </c>
    </row>
    <row r="1903" spans="1:7" x14ac:dyDescent="0.25">
      <c r="A1903" s="1">
        <v>40928</v>
      </c>
      <c r="B1903" s="3">
        <v>0.79166666666666663</v>
      </c>
      <c r="C1903" s="2">
        <v>0.79166666666666663</v>
      </c>
      <c r="D1903">
        <v>4</v>
      </c>
      <c r="E1903" t="b">
        <f t="shared" si="87"/>
        <v>0</v>
      </c>
      <c r="F1903">
        <f t="shared" si="88"/>
        <v>0</v>
      </c>
      <c r="G1903">
        <f t="shared" si="89"/>
        <v>0</v>
      </c>
    </row>
    <row r="1904" spans="1:7" x14ac:dyDescent="0.25">
      <c r="A1904" s="1">
        <v>40928</v>
      </c>
      <c r="B1904" s="3">
        <v>0.80208333333333337</v>
      </c>
      <c r="C1904" s="2">
        <v>0.80208333333333337</v>
      </c>
      <c r="D1904">
        <v>6</v>
      </c>
      <c r="E1904" t="b">
        <f t="shared" si="87"/>
        <v>0</v>
      </c>
      <c r="F1904">
        <f t="shared" si="88"/>
        <v>0</v>
      </c>
      <c r="G1904">
        <f t="shared" si="89"/>
        <v>0</v>
      </c>
    </row>
    <row r="1905" spans="1:7" x14ac:dyDescent="0.25">
      <c r="A1905" s="1">
        <v>40928</v>
      </c>
      <c r="B1905" s="3">
        <v>0.8125</v>
      </c>
      <c r="C1905" s="2">
        <v>0.8125</v>
      </c>
      <c r="D1905">
        <v>2</v>
      </c>
      <c r="E1905" t="b">
        <f t="shared" si="87"/>
        <v>0</v>
      </c>
      <c r="F1905">
        <f t="shared" si="88"/>
        <v>0</v>
      </c>
      <c r="G1905">
        <f t="shared" si="89"/>
        <v>0</v>
      </c>
    </row>
    <row r="1906" spans="1:7" x14ac:dyDescent="0.25">
      <c r="A1906" s="1">
        <v>40928</v>
      </c>
      <c r="B1906" s="3">
        <v>0.82291666666666663</v>
      </c>
      <c r="C1906" s="2">
        <v>0.82291666666666663</v>
      </c>
      <c r="D1906">
        <v>1</v>
      </c>
      <c r="E1906" t="b">
        <f t="shared" si="87"/>
        <v>0</v>
      </c>
      <c r="F1906">
        <f t="shared" si="88"/>
        <v>0</v>
      </c>
      <c r="G1906">
        <f t="shared" si="89"/>
        <v>0</v>
      </c>
    </row>
    <row r="1907" spans="1:7" x14ac:dyDescent="0.25">
      <c r="A1907" s="1">
        <v>40928</v>
      </c>
      <c r="B1907" s="3">
        <v>0.83333333333333337</v>
      </c>
      <c r="C1907" s="2">
        <v>0.83333333333333337</v>
      </c>
      <c r="D1907">
        <v>1</v>
      </c>
      <c r="E1907" t="b">
        <f t="shared" si="87"/>
        <v>0</v>
      </c>
      <c r="F1907">
        <f t="shared" si="88"/>
        <v>0</v>
      </c>
      <c r="G1907">
        <f t="shared" si="89"/>
        <v>0</v>
      </c>
    </row>
    <row r="1908" spans="1:7" x14ac:dyDescent="0.25">
      <c r="A1908" s="1">
        <v>40928</v>
      </c>
      <c r="B1908" s="3">
        <v>0.84375</v>
      </c>
      <c r="C1908" s="2">
        <v>0.84375</v>
      </c>
      <c r="D1908">
        <v>1</v>
      </c>
      <c r="E1908" t="b">
        <f t="shared" si="87"/>
        <v>0</v>
      </c>
      <c r="F1908">
        <f t="shared" si="88"/>
        <v>0</v>
      </c>
      <c r="G1908">
        <f t="shared" si="89"/>
        <v>0</v>
      </c>
    </row>
    <row r="1909" spans="1:7" x14ac:dyDescent="0.25">
      <c r="A1909" s="1">
        <v>40928</v>
      </c>
      <c r="B1909" s="3">
        <v>0.85416666666666663</v>
      </c>
      <c r="C1909" s="2">
        <v>0.85416666666666663</v>
      </c>
      <c r="D1909">
        <v>0</v>
      </c>
      <c r="E1909" t="b">
        <f t="shared" si="87"/>
        <v>0</v>
      </c>
      <c r="F1909">
        <f t="shared" si="88"/>
        <v>0</v>
      </c>
      <c r="G1909">
        <f t="shared" si="89"/>
        <v>0</v>
      </c>
    </row>
    <row r="1910" spans="1:7" x14ac:dyDescent="0.25">
      <c r="A1910" s="1">
        <v>40928</v>
      </c>
      <c r="B1910" s="3">
        <v>0.86458333333333337</v>
      </c>
      <c r="C1910" s="2">
        <v>0.86458333333333337</v>
      </c>
      <c r="D1910">
        <v>0</v>
      </c>
      <c r="E1910" t="b">
        <f t="shared" si="87"/>
        <v>0</v>
      </c>
      <c r="F1910">
        <f t="shared" si="88"/>
        <v>0</v>
      </c>
      <c r="G1910">
        <f t="shared" si="89"/>
        <v>0</v>
      </c>
    </row>
    <row r="1911" spans="1:7" x14ac:dyDescent="0.25">
      <c r="A1911" s="1">
        <v>40928</v>
      </c>
      <c r="B1911" s="3">
        <v>0.875</v>
      </c>
      <c r="C1911" s="2">
        <v>0.875</v>
      </c>
      <c r="D1911">
        <v>2</v>
      </c>
      <c r="E1911" t="b">
        <f t="shared" si="87"/>
        <v>0</v>
      </c>
      <c r="F1911">
        <f t="shared" si="88"/>
        <v>0</v>
      </c>
      <c r="G1911">
        <f t="shared" si="89"/>
        <v>0</v>
      </c>
    </row>
    <row r="1912" spans="1:7" x14ac:dyDescent="0.25">
      <c r="A1912" s="1">
        <v>40928</v>
      </c>
      <c r="B1912" s="3">
        <v>0.88541666666666663</v>
      </c>
      <c r="C1912" s="2">
        <v>0.88541666666666663</v>
      </c>
      <c r="D1912">
        <v>4</v>
      </c>
      <c r="E1912" t="b">
        <f t="shared" si="87"/>
        <v>1</v>
      </c>
      <c r="F1912">
        <f t="shared" si="88"/>
        <v>4</v>
      </c>
      <c r="G1912">
        <f t="shared" si="89"/>
        <v>1</v>
      </c>
    </row>
    <row r="1913" spans="1:7" x14ac:dyDescent="0.25">
      <c r="A1913" s="1">
        <v>40928</v>
      </c>
      <c r="B1913" s="3">
        <v>0.89583333333333337</v>
      </c>
      <c r="C1913" s="2">
        <v>0.89583333333333337</v>
      </c>
      <c r="D1913">
        <v>1</v>
      </c>
      <c r="E1913" t="b">
        <f t="shared" si="87"/>
        <v>1</v>
      </c>
      <c r="F1913">
        <f t="shared" si="88"/>
        <v>1</v>
      </c>
      <c r="G1913">
        <f t="shared" si="89"/>
        <v>1</v>
      </c>
    </row>
    <row r="1914" spans="1:7" x14ac:dyDescent="0.25">
      <c r="A1914" s="1">
        <v>40928</v>
      </c>
      <c r="B1914" s="3">
        <v>0.90625</v>
      </c>
      <c r="C1914" s="2">
        <v>0.90625</v>
      </c>
      <c r="D1914">
        <v>2</v>
      </c>
      <c r="E1914" t="b">
        <f t="shared" si="87"/>
        <v>1</v>
      </c>
      <c r="F1914">
        <f t="shared" si="88"/>
        <v>2</v>
      </c>
      <c r="G1914">
        <f t="shared" si="89"/>
        <v>1</v>
      </c>
    </row>
    <row r="1915" spans="1:7" x14ac:dyDescent="0.25">
      <c r="A1915" s="1">
        <v>40928</v>
      </c>
      <c r="B1915" s="3">
        <v>0.91666666666666663</v>
      </c>
      <c r="C1915" s="2">
        <v>0.91666666666666663</v>
      </c>
      <c r="D1915">
        <v>3</v>
      </c>
      <c r="E1915" t="b">
        <f t="shared" si="87"/>
        <v>1</v>
      </c>
      <c r="F1915">
        <f t="shared" si="88"/>
        <v>3</v>
      </c>
      <c r="G1915">
        <f t="shared" si="89"/>
        <v>1</v>
      </c>
    </row>
    <row r="1916" spans="1:7" x14ac:dyDescent="0.25">
      <c r="A1916" s="1">
        <v>40928</v>
      </c>
      <c r="B1916" s="3">
        <v>0.92708333333333337</v>
      </c>
      <c r="C1916" s="2">
        <v>0.92708333333333337</v>
      </c>
      <c r="D1916">
        <v>6</v>
      </c>
      <c r="E1916" t="b">
        <f t="shared" si="87"/>
        <v>1</v>
      </c>
      <c r="F1916">
        <f t="shared" si="88"/>
        <v>6</v>
      </c>
      <c r="G1916">
        <f t="shared" si="89"/>
        <v>1</v>
      </c>
    </row>
    <row r="1917" spans="1:7" x14ac:dyDescent="0.25">
      <c r="A1917" s="1">
        <v>40928</v>
      </c>
      <c r="B1917" s="3">
        <v>0.9375</v>
      </c>
      <c r="C1917" s="2">
        <v>0.9375</v>
      </c>
      <c r="D1917">
        <v>3</v>
      </c>
      <c r="E1917" t="b">
        <f t="shared" si="87"/>
        <v>1</v>
      </c>
      <c r="F1917">
        <f t="shared" si="88"/>
        <v>3</v>
      </c>
      <c r="G1917">
        <f t="shared" si="89"/>
        <v>1</v>
      </c>
    </row>
    <row r="1918" spans="1:7" x14ac:dyDescent="0.25">
      <c r="A1918" s="1">
        <v>40928</v>
      </c>
      <c r="B1918" s="3">
        <v>0.94791666666666663</v>
      </c>
      <c r="C1918" s="2">
        <v>0.94791666666666663</v>
      </c>
      <c r="D1918">
        <v>2</v>
      </c>
      <c r="E1918" t="b">
        <f t="shared" si="87"/>
        <v>1</v>
      </c>
      <c r="F1918">
        <f t="shared" si="88"/>
        <v>2</v>
      </c>
      <c r="G1918">
        <f t="shared" si="89"/>
        <v>1</v>
      </c>
    </row>
    <row r="1919" spans="1:7" x14ac:dyDescent="0.25">
      <c r="A1919" s="1">
        <v>40928</v>
      </c>
      <c r="B1919" s="3">
        <v>0.95833333333333337</v>
      </c>
      <c r="C1919" s="2">
        <v>0.95833333333333337</v>
      </c>
      <c r="D1919">
        <v>1</v>
      </c>
      <c r="E1919" t="b">
        <f t="shared" si="87"/>
        <v>1</v>
      </c>
      <c r="F1919">
        <f t="shared" si="88"/>
        <v>1</v>
      </c>
      <c r="G1919">
        <f t="shared" si="89"/>
        <v>1</v>
      </c>
    </row>
    <row r="1920" spans="1:7" x14ac:dyDescent="0.25">
      <c r="A1920" s="1">
        <v>40928</v>
      </c>
      <c r="B1920" s="3">
        <v>0.96875</v>
      </c>
      <c r="C1920" s="2">
        <v>0.96875</v>
      </c>
      <c r="D1920">
        <v>1</v>
      </c>
      <c r="E1920" t="b">
        <f t="shared" si="87"/>
        <v>1</v>
      </c>
      <c r="F1920">
        <f t="shared" si="88"/>
        <v>1</v>
      </c>
      <c r="G1920">
        <f t="shared" si="89"/>
        <v>1</v>
      </c>
    </row>
    <row r="1921" spans="1:7" x14ac:dyDescent="0.25">
      <c r="A1921" s="1">
        <v>40928</v>
      </c>
      <c r="B1921" s="3">
        <v>0.97916666666666663</v>
      </c>
      <c r="C1921" s="2">
        <v>0.97916666666666663</v>
      </c>
      <c r="D1921">
        <v>2</v>
      </c>
      <c r="E1921" t="b">
        <f t="shared" si="87"/>
        <v>1</v>
      </c>
      <c r="F1921">
        <f t="shared" si="88"/>
        <v>2</v>
      </c>
      <c r="G1921">
        <f t="shared" si="89"/>
        <v>1</v>
      </c>
    </row>
    <row r="1922" spans="1:7" x14ac:dyDescent="0.25">
      <c r="A1922" s="1">
        <v>40928</v>
      </c>
      <c r="B1922" s="3">
        <v>0.98958333333333337</v>
      </c>
      <c r="C1922" s="2">
        <v>0.98958333333333337</v>
      </c>
      <c r="D1922">
        <v>1</v>
      </c>
      <c r="E1922" t="b">
        <f t="shared" si="87"/>
        <v>1</v>
      </c>
      <c r="F1922">
        <f t="shared" si="88"/>
        <v>1</v>
      </c>
      <c r="G1922">
        <f t="shared" si="89"/>
        <v>1</v>
      </c>
    </row>
    <row r="1923" spans="1:7" x14ac:dyDescent="0.25">
      <c r="A1923" s="1">
        <v>40929</v>
      </c>
      <c r="B1923" s="3">
        <v>0</v>
      </c>
      <c r="C1923" s="2">
        <v>0</v>
      </c>
      <c r="D1923">
        <v>1</v>
      </c>
      <c r="E1923" t="b">
        <f t="shared" si="87"/>
        <v>1</v>
      </c>
      <c r="F1923">
        <f t="shared" si="88"/>
        <v>1</v>
      </c>
      <c r="G1923">
        <f t="shared" si="89"/>
        <v>1</v>
      </c>
    </row>
    <row r="1924" spans="1:7" x14ac:dyDescent="0.25">
      <c r="A1924" s="1">
        <v>40929</v>
      </c>
      <c r="B1924" s="3">
        <v>1.0416666666666666E-2</v>
      </c>
      <c r="C1924" s="2">
        <v>1.0416666666666666E-2</v>
      </c>
      <c r="D1924">
        <v>1</v>
      </c>
      <c r="E1924" t="b">
        <f t="shared" si="87"/>
        <v>1</v>
      </c>
      <c r="F1924">
        <f t="shared" si="88"/>
        <v>1</v>
      </c>
      <c r="G1924">
        <f t="shared" si="89"/>
        <v>1</v>
      </c>
    </row>
    <row r="1925" spans="1:7" x14ac:dyDescent="0.25">
      <c r="A1925" s="1">
        <v>40929</v>
      </c>
      <c r="B1925" s="3">
        <v>2.0833333333333332E-2</v>
      </c>
      <c r="C1925" s="2">
        <v>2.0833333333333332E-2</v>
      </c>
      <c r="D1925">
        <v>1</v>
      </c>
      <c r="E1925" t="b">
        <f t="shared" ref="E1925:E1988" si="90">OR(B1925&lt;=0.25,B1925&gt;=0.88)</f>
        <v>1</v>
      </c>
      <c r="F1925">
        <f t="shared" ref="F1925:F1988" si="91">IF(E1925=TRUE,D1925,0)</f>
        <v>1</v>
      </c>
      <c r="G1925">
        <f t="shared" ref="G1925:G1988" si="92">IF(F1925&gt;0,1,0)</f>
        <v>1</v>
      </c>
    </row>
    <row r="1926" spans="1:7" x14ac:dyDescent="0.25">
      <c r="A1926" s="1">
        <v>40929</v>
      </c>
      <c r="B1926" s="3">
        <v>3.125E-2</v>
      </c>
      <c r="C1926" s="2">
        <v>3.125E-2</v>
      </c>
      <c r="D1926">
        <v>1</v>
      </c>
      <c r="E1926" t="b">
        <f t="shared" si="90"/>
        <v>1</v>
      </c>
      <c r="F1926">
        <f t="shared" si="91"/>
        <v>1</v>
      </c>
      <c r="G1926">
        <f t="shared" si="92"/>
        <v>1</v>
      </c>
    </row>
    <row r="1927" spans="1:7" x14ac:dyDescent="0.25">
      <c r="A1927" s="1">
        <v>40929</v>
      </c>
      <c r="B1927" s="3">
        <v>4.1666666666666664E-2</v>
      </c>
      <c r="C1927" s="2">
        <v>4.1666666666666664E-2</v>
      </c>
      <c r="D1927">
        <v>1</v>
      </c>
      <c r="E1927" t="b">
        <f t="shared" si="90"/>
        <v>1</v>
      </c>
      <c r="F1927">
        <f t="shared" si="91"/>
        <v>1</v>
      </c>
      <c r="G1927">
        <f t="shared" si="92"/>
        <v>1</v>
      </c>
    </row>
    <row r="1928" spans="1:7" x14ac:dyDescent="0.25">
      <c r="A1928" s="1">
        <v>40929</v>
      </c>
      <c r="B1928" s="3">
        <v>5.2083333333333336E-2</v>
      </c>
      <c r="C1928" s="2">
        <v>5.2083333333333336E-2</v>
      </c>
      <c r="D1928">
        <v>2</v>
      </c>
      <c r="E1928" t="b">
        <f t="shared" si="90"/>
        <v>1</v>
      </c>
      <c r="F1928">
        <f t="shared" si="91"/>
        <v>2</v>
      </c>
      <c r="G1928">
        <f t="shared" si="92"/>
        <v>1</v>
      </c>
    </row>
    <row r="1929" spans="1:7" x14ac:dyDescent="0.25">
      <c r="A1929" s="1">
        <v>40929</v>
      </c>
      <c r="B1929" s="3">
        <v>6.25E-2</v>
      </c>
      <c r="C1929" s="2">
        <v>6.25E-2</v>
      </c>
      <c r="D1929">
        <v>1</v>
      </c>
      <c r="E1929" t="b">
        <f t="shared" si="90"/>
        <v>1</v>
      </c>
      <c r="F1929">
        <f t="shared" si="91"/>
        <v>1</v>
      </c>
      <c r="G1929">
        <f t="shared" si="92"/>
        <v>1</v>
      </c>
    </row>
    <row r="1930" spans="1:7" x14ac:dyDescent="0.25">
      <c r="A1930" s="1">
        <v>40929</v>
      </c>
      <c r="B1930" s="3">
        <v>7.2916666666666671E-2</v>
      </c>
      <c r="C1930" s="2">
        <v>7.2916666666666671E-2</v>
      </c>
      <c r="D1930">
        <v>1</v>
      </c>
      <c r="E1930" t="b">
        <f t="shared" si="90"/>
        <v>1</v>
      </c>
      <c r="F1930">
        <f t="shared" si="91"/>
        <v>1</v>
      </c>
      <c r="G1930">
        <f t="shared" si="92"/>
        <v>1</v>
      </c>
    </row>
    <row r="1931" spans="1:7" x14ac:dyDescent="0.25">
      <c r="A1931" s="1">
        <v>40929</v>
      </c>
      <c r="B1931" s="3">
        <v>8.3333333333333329E-2</v>
      </c>
      <c r="C1931" s="2">
        <v>8.3333333333333329E-2</v>
      </c>
      <c r="D1931">
        <v>2</v>
      </c>
      <c r="E1931" t="b">
        <f t="shared" si="90"/>
        <v>1</v>
      </c>
      <c r="F1931">
        <f t="shared" si="91"/>
        <v>2</v>
      </c>
      <c r="G1931">
        <f t="shared" si="92"/>
        <v>1</v>
      </c>
    </row>
    <row r="1932" spans="1:7" x14ac:dyDescent="0.25">
      <c r="A1932" s="1">
        <v>40929</v>
      </c>
      <c r="B1932" s="3">
        <v>9.375E-2</v>
      </c>
      <c r="C1932" s="2">
        <v>9.375E-2</v>
      </c>
      <c r="D1932">
        <v>2</v>
      </c>
      <c r="E1932" t="b">
        <f t="shared" si="90"/>
        <v>1</v>
      </c>
      <c r="F1932">
        <f t="shared" si="91"/>
        <v>2</v>
      </c>
      <c r="G1932">
        <f t="shared" si="92"/>
        <v>1</v>
      </c>
    </row>
    <row r="1933" spans="1:7" x14ac:dyDescent="0.25">
      <c r="A1933" s="1">
        <v>40929</v>
      </c>
      <c r="B1933" s="3">
        <v>0.10416666666666667</v>
      </c>
      <c r="C1933" s="2">
        <v>0.10416666666666667</v>
      </c>
      <c r="D1933">
        <v>2</v>
      </c>
      <c r="E1933" t="b">
        <f t="shared" si="90"/>
        <v>1</v>
      </c>
      <c r="F1933">
        <f t="shared" si="91"/>
        <v>2</v>
      </c>
      <c r="G1933">
        <f t="shared" si="92"/>
        <v>1</v>
      </c>
    </row>
    <row r="1934" spans="1:7" x14ac:dyDescent="0.25">
      <c r="A1934" s="1">
        <v>40929</v>
      </c>
      <c r="B1934" s="3">
        <v>0.11458333333333333</v>
      </c>
      <c r="C1934" s="2">
        <v>0.11458333333333333</v>
      </c>
      <c r="D1934">
        <v>1</v>
      </c>
      <c r="E1934" t="b">
        <f t="shared" si="90"/>
        <v>1</v>
      </c>
      <c r="F1934">
        <f t="shared" si="91"/>
        <v>1</v>
      </c>
      <c r="G1934">
        <f t="shared" si="92"/>
        <v>1</v>
      </c>
    </row>
    <row r="1935" spans="1:7" x14ac:dyDescent="0.25">
      <c r="A1935" s="1">
        <v>40929</v>
      </c>
      <c r="B1935" s="3">
        <v>0.125</v>
      </c>
      <c r="C1935" s="2">
        <v>0.125</v>
      </c>
      <c r="D1935">
        <v>2</v>
      </c>
      <c r="E1935" t="b">
        <f t="shared" si="90"/>
        <v>1</v>
      </c>
      <c r="F1935">
        <f t="shared" si="91"/>
        <v>2</v>
      </c>
      <c r="G1935">
        <f t="shared" si="92"/>
        <v>1</v>
      </c>
    </row>
    <row r="1936" spans="1:7" x14ac:dyDescent="0.25">
      <c r="A1936" s="1">
        <v>40929</v>
      </c>
      <c r="B1936" s="3">
        <v>0.13541666666666666</v>
      </c>
      <c r="C1936" s="2">
        <v>0.13541666666666666</v>
      </c>
      <c r="D1936">
        <v>2</v>
      </c>
      <c r="E1936" t="b">
        <f t="shared" si="90"/>
        <v>1</v>
      </c>
      <c r="F1936">
        <f t="shared" si="91"/>
        <v>2</v>
      </c>
      <c r="G1936">
        <f t="shared" si="92"/>
        <v>1</v>
      </c>
    </row>
    <row r="1937" spans="1:7" x14ac:dyDescent="0.25">
      <c r="A1937" s="1">
        <v>40929</v>
      </c>
      <c r="B1937" s="3">
        <v>0.14583333333333334</v>
      </c>
      <c r="C1937" s="2">
        <v>0.14583333333333334</v>
      </c>
      <c r="D1937">
        <v>2</v>
      </c>
      <c r="E1937" t="b">
        <f t="shared" si="90"/>
        <v>1</v>
      </c>
      <c r="F1937">
        <f t="shared" si="91"/>
        <v>2</v>
      </c>
      <c r="G1937">
        <f t="shared" si="92"/>
        <v>1</v>
      </c>
    </row>
    <row r="1938" spans="1:7" x14ac:dyDescent="0.25">
      <c r="A1938" s="1">
        <v>40929</v>
      </c>
      <c r="B1938" s="3">
        <v>0.15625</v>
      </c>
      <c r="C1938" s="2">
        <v>0.15625</v>
      </c>
      <c r="D1938">
        <v>1</v>
      </c>
      <c r="E1938" t="b">
        <f t="shared" si="90"/>
        <v>1</v>
      </c>
      <c r="F1938">
        <f t="shared" si="91"/>
        <v>1</v>
      </c>
      <c r="G1938">
        <f t="shared" si="92"/>
        <v>1</v>
      </c>
    </row>
    <row r="1939" spans="1:7" x14ac:dyDescent="0.25">
      <c r="A1939" s="1">
        <v>40929</v>
      </c>
      <c r="B1939" s="3">
        <v>0.16666666666666666</v>
      </c>
      <c r="C1939" s="2">
        <v>0.16666666666666666</v>
      </c>
      <c r="D1939">
        <v>3</v>
      </c>
      <c r="E1939" t="b">
        <f t="shared" si="90"/>
        <v>1</v>
      </c>
      <c r="F1939">
        <f t="shared" si="91"/>
        <v>3</v>
      </c>
      <c r="G1939">
        <f t="shared" si="92"/>
        <v>1</v>
      </c>
    </row>
    <row r="1940" spans="1:7" x14ac:dyDescent="0.25">
      <c r="A1940" s="1">
        <v>40929</v>
      </c>
      <c r="B1940" s="3">
        <v>0.17708333333333334</v>
      </c>
      <c r="C1940" s="2">
        <v>0.17708333333333334</v>
      </c>
      <c r="D1940">
        <v>1</v>
      </c>
      <c r="E1940" t="b">
        <f t="shared" si="90"/>
        <v>1</v>
      </c>
      <c r="F1940">
        <f t="shared" si="91"/>
        <v>1</v>
      </c>
      <c r="G1940">
        <f t="shared" si="92"/>
        <v>1</v>
      </c>
    </row>
    <row r="1941" spans="1:7" x14ac:dyDescent="0.25">
      <c r="A1941" s="1">
        <v>40929</v>
      </c>
      <c r="B1941" s="3">
        <v>0.1875</v>
      </c>
      <c r="C1941" s="2">
        <v>0.1875</v>
      </c>
      <c r="D1941">
        <v>1</v>
      </c>
      <c r="E1941" t="b">
        <f t="shared" si="90"/>
        <v>1</v>
      </c>
      <c r="F1941">
        <f t="shared" si="91"/>
        <v>1</v>
      </c>
      <c r="G1941">
        <f t="shared" si="92"/>
        <v>1</v>
      </c>
    </row>
    <row r="1942" spans="1:7" x14ac:dyDescent="0.25">
      <c r="A1942" s="1">
        <v>40929</v>
      </c>
      <c r="B1942" s="3">
        <v>0.19791666666666666</v>
      </c>
      <c r="C1942" s="2">
        <v>0.19791666666666666</v>
      </c>
      <c r="D1942">
        <v>2</v>
      </c>
      <c r="E1942" t="b">
        <f t="shared" si="90"/>
        <v>1</v>
      </c>
      <c r="F1942">
        <f t="shared" si="91"/>
        <v>2</v>
      </c>
      <c r="G1942">
        <f t="shared" si="92"/>
        <v>1</v>
      </c>
    </row>
    <row r="1943" spans="1:7" x14ac:dyDescent="0.25">
      <c r="A1943" s="1">
        <v>40929</v>
      </c>
      <c r="B1943" s="3">
        <v>0.20833333333333334</v>
      </c>
      <c r="C1943" s="2">
        <v>0.20833333333333334</v>
      </c>
      <c r="D1943">
        <v>1</v>
      </c>
      <c r="E1943" t="b">
        <f t="shared" si="90"/>
        <v>1</v>
      </c>
      <c r="F1943">
        <f t="shared" si="91"/>
        <v>1</v>
      </c>
      <c r="G1943">
        <f t="shared" si="92"/>
        <v>1</v>
      </c>
    </row>
    <row r="1944" spans="1:7" x14ac:dyDescent="0.25">
      <c r="A1944" s="1">
        <v>40929</v>
      </c>
      <c r="B1944" s="3">
        <v>0.21875</v>
      </c>
      <c r="C1944" s="2">
        <v>0.21875</v>
      </c>
      <c r="D1944">
        <v>2</v>
      </c>
      <c r="E1944" t="b">
        <f t="shared" si="90"/>
        <v>1</v>
      </c>
      <c r="F1944">
        <f t="shared" si="91"/>
        <v>2</v>
      </c>
      <c r="G1944">
        <f t="shared" si="92"/>
        <v>1</v>
      </c>
    </row>
    <row r="1945" spans="1:7" x14ac:dyDescent="0.25">
      <c r="A1945" s="1">
        <v>40929</v>
      </c>
      <c r="B1945" s="3">
        <v>0.22916666666666666</v>
      </c>
      <c r="C1945" s="2">
        <v>0.22916666666666666</v>
      </c>
      <c r="D1945">
        <v>8</v>
      </c>
      <c r="E1945" t="b">
        <f t="shared" si="90"/>
        <v>1</v>
      </c>
      <c r="F1945">
        <f t="shared" si="91"/>
        <v>8</v>
      </c>
      <c r="G1945">
        <f t="shared" si="92"/>
        <v>1</v>
      </c>
    </row>
    <row r="1946" spans="1:7" x14ac:dyDescent="0.25">
      <c r="A1946" s="1">
        <v>40929</v>
      </c>
      <c r="B1946" s="3">
        <v>0.23958333333333334</v>
      </c>
      <c r="C1946" s="2">
        <v>0.23958333333333334</v>
      </c>
      <c r="D1946">
        <v>19</v>
      </c>
      <c r="E1946" t="b">
        <f t="shared" si="90"/>
        <v>1</v>
      </c>
      <c r="F1946">
        <f t="shared" si="91"/>
        <v>19</v>
      </c>
      <c r="G1946">
        <f t="shared" si="92"/>
        <v>1</v>
      </c>
    </row>
    <row r="1947" spans="1:7" x14ac:dyDescent="0.25">
      <c r="A1947" s="1">
        <v>40929</v>
      </c>
      <c r="B1947" s="3">
        <v>0.25</v>
      </c>
      <c r="C1947" s="2">
        <v>0.25</v>
      </c>
      <c r="D1947">
        <v>26</v>
      </c>
      <c r="E1947" t="b">
        <f t="shared" si="90"/>
        <v>1</v>
      </c>
      <c r="F1947">
        <f t="shared" si="91"/>
        <v>26</v>
      </c>
      <c r="G1947">
        <f t="shared" si="92"/>
        <v>1</v>
      </c>
    </row>
    <row r="1948" spans="1:7" x14ac:dyDescent="0.25">
      <c r="A1948" s="1">
        <v>40929</v>
      </c>
      <c r="B1948" s="3">
        <v>0.26041666666666669</v>
      </c>
      <c r="C1948" s="2">
        <v>0.26041666666666669</v>
      </c>
      <c r="D1948">
        <v>23</v>
      </c>
      <c r="E1948" t="b">
        <f t="shared" si="90"/>
        <v>0</v>
      </c>
      <c r="F1948">
        <f t="shared" si="91"/>
        <v>0</v>
      </c>
      <c r="G1948">
        <f t="shared" si="92"/>
        <v>0</v>
      </c>
    </row>
    <row r="1949" spans="1:7" x14ac:dyDescent="0.25">
      <c r="A1949" s="1">
        <v>40929</v>
      </c>
      <c r="B1949" s="3">
        <v>0.27083333333333331</v>
      </c>
      <c r="C1949" s="2">
        <v>0.27083333333333331</v>
      </c>
      <c r="D1949">
        <v>10</v>
      </c>
      <c r="E1949" t="b">
        <f t="shared" si="90"/>
        <v>0</v>
      </c>
      <c r="F1949">
        <f t="shared" si="91"/>
        <v>0</v>
      </c>
      <c r="G1949">
        <f t="shared" si="92"/>
        <v>0</v>
      </c>
    </row>
    <row r="1950" spans="1:7" x14ac:dyDescent="0.25">
      <c r="A1950" s="1">
        <v>40929</v>
      </c>
      <c r="B1950" s="3">
        <v>0.28125</v>
      </c>
      <c r="C1950" s="2">
        <v>0.28125</v>
      </c>
      <c r="D1950">
        <v>11</v>
      </c>
      <c r="E1950" t="b">
        <f t="shared" si="90"/>
        <v>0</v>
      </c>
      <c r="F1950">
        <f t="shared" si="91"/>
        <v>0</v>
      </c>
      <c r="G1950">
        <f t="shared" si="92"/>
        <v>0</v>
      </c>
    </row>
    <row r="1951" spans="1:7" x14ac:dyDescent="0.25">
      <c r="A1951" s="1">
        <v>40929</v>
      </c>
      <c r="B1951" s="3">
        <v>0.29166666666666669</v>
      </c>
      <c r="C1951" s="2">
        <v>0.29166666666666669</v>
      </c>
      <c r="D1951">
        <v>15</v>
      </c>
      <c r="E1951" t="b">
        <f t="shared" si="90"/>
        <v>0</v>
      </c>
      <c r="F1951">
        <f t="shared" si="91"/>
        <v>0</v>
      </c>
      <c r="G1951">
        <f t="shared" si="92"/>
        <v>0</v>
      </c>
    </row>
    <row r="1952" spans="1:7" x14ac:dyDescent="0.25">
      <c r="A1952" s="1">
        <v>40929</v>
      </c>
      <c r="B1952" s="3">
        <v>0.30208333333333331</v>
      </c>
      <c r="C1952" s="2">
        <v>0.30208333333333331</v>
      </c>
      <c r="D1952">
        <v>15</v>
      </c>
      <c r="E1952" t="b">
        <f t="shared" si="90"/>
        <v>0</v>
      </c>
      <c r="F1952">
        <f t="shared" si="91"/>
        <v>0</v>
      </c>
      <c r="G1952">
        <f t="shared" si="92"/>
        <v>0</v>
      </c>
    </row>
    <row r="1953" spans="1:7" x14ac:dyDescent="0.25">
      <c r="A1953" s="1">
        <v>40929</v>
      </c>
      <c r="B1953" s="3">
        <v>0.3125</v>
      </c>
      <c r="C1953" s="2">
        <v>0.3125</v>
      </c>
      <c r="D1953">
        <v>6</v>
      </c>
      <c r="E1953" t="b">
        <f t="shared" si="90"/>
        <v>0</v>
      </c>
      <c r="F1953">
        <f t="shared" si="91"/>
        <v>0</v>
      </c>
      <c r="G1953">
        <f t="shared" si="92"/>
        <v>0</v>
      </c>
    </row>
    <row r="1954" spans="1:7" x14ac:dyDescent="0.25">
      <c r="A1954" s="1">
        <v>40929</v>
      </c>
      <c r="B1954" s="3">
        <v>0.32291666666666669</v>
      </c>
      <c r="C1954" s="2">
        <v>0.32291666666666669</v>
      </c>
      <c r="D1954">
        <v>3</v>
      </c>
      <c r="E1954" t="b">
        <f t="shared" si="90"/>
        <v>0</v>
      </c>
      <c r="F1954">
        <f t="shared" si="91"/>
        <v>0</v>
      </c>
      <c r="G1954">
        <f t="shared" si="92"/>
        <v>0</v>
      </c>
    </row>
    <row r="1955" spans="1:7" x14ac:dyDescent="0.25">
      <c r="A1955" s="1">
        <v>40929</v>
      </c>
      <c r="B1955" s="3">
        <v>0.33333333333333331</v>
      </c>
      <c r="C1955" s="2">
        <v>0.33333333333333331</v>
      </c>
      <c r="D1955">
        <v>1</v>
      </c>
      <c r="E1955" t="b">
        <f t="shared" si="90"/>
        <v>0</v>
      </c>
      <c r="F1955">
        <f t="shared" si="91"/>
        <v>0</v>
      </c>
      <c r="G1955">
        <f t="shared" si="92"/>
        <v>0</v>
      </c>
    </row>
    <row r="1956" spans="1:7" x14ac:dyDescent="0.25">
      <c r="A1956" s="1">
        <v>40929</v>
      </c>
      <c r="B1956" s="3">
        <v>0.34375</v>
      </c>
      <c r="C1956" s="2">
        <v>0.34375</v>
      </c>
      <c r="D1956">
        <v>0</v>
      </c>
      <c r="E1956" t="b">
        <f t="shared" si="90"/>
        <v>0</v>
      </c>
      <c r="F1956">
        <f t="shared" si="91"/>
        <v>0</v>
      </c>
      <c r="G1956">
        <f t="shared" si="92"/>
        <v>0</v>
      </c>
    </row>
    <row r="1957" spans="1:7" x14ac:dyDescent="0.25">
      <c r="A1957" s="1">
        <v>40929</v>
      </c>
      <c r="B1957" s="3">
        <v>0.35416666666666669</v>
      </c>
      <c r="C1957" s="2">
        <v>0.35416666666666669</v>
      </c>
      <c r="D1957">
        <v>0</v>
      </c>
      <c r="E1957" t="b">
        <f t="shared" si="90"/>
        <v>0</v>
      </c>
      <c r="F1957">
        <f t="shared" si="91"/>
        <v>0</v>
      </c>
      <c r="G1957">
        <f t="shared" si="92"/>
        <v>0</v>
      </c>
    </row>
    <row r="1958" spans="1:7" x14ac:dyDescent="0.25">
      <c r="A1958" s="1">
        <v>40929</v>
      </c>
      <c r="B1958" s="3">
        <v>0.36458333333333331</v>
      </c>
      <c r="C1958" s="2">
        <v>0.36458333333333331</v>
      </c>
      <c r="D1958">
        <v>0</v>
      </c>
      <c r="E1958" t="b">
        <f t="shared" si="90"/>
        <v>0</v>
      </c>
      <c r="F1958">
        <f t="shared" si="91"/>
        <v>0</v>
      </c>
      <c r="G1958">
        <f t="shared" si="92"/>
        <v>0</v>
      </c>
    </row>
    <row r="1959" spans="1:7" x14ac:dyDescent="0.25">
      <c r="A1959" s="1">
        <v>40929</v>
      </c>
      <c r="B1959" s="3">
        <v>0.375</v>
      </c>
      <c r="C1959" s="2">
        <v>0.375</v>
      </c>
      <c r="D1959">
        <v>0</v>
      </c>
      <c r="E1959" t="b">
        <f t="shared" si="90"/>
        <v>0</v>
      </c>
      <c r="F1959">
        <f t="shared" si="91"/>
        <v>0</v>
      </c>
      <c r="G1959">
        <f t="shared" si="92"/>
        <v>0</v>
      </c>
    </row>
    <row r="1960" spans="1:7" x14ac:dyDescent="0.25">
      <c r="A1960" s="1">
        <v>40929</v>
      </c>
      <c r="B1960" s="3">
        <v>0.38541666666666669</v>
      </c>
      <c r="C1960" s="2">
        <v>0.38541666666666669</v>
      </c>
      <c r="D1960">
        <v>0</v>
      </c>
      <c r="E1960" t="b">
        <f t="shared" si="90"/>
        <v>0</v>
      </c>
      <c r="F1960">
        <f t="shared" si="91"/>
        <v>0</v>
      </c>
      <c r="G1960">
        <f t="shared" si="92"/>
        <v>0</v>
      </c>
    </row>
    <row r="1961" spans="1:7" x14ac:dyDescent="0.25">
      <c r="A1961" s="1">
        <v>40929</v>
      </c>
      <c r="B1961" s="3">
        <v>0.39583333333333331</v>
      </c>
      <c r="C1961" s="2">
        <v>0.39583333333333331</v>
      </c>
      <c r="D1961">
        <v>0</v>
      </c>
      <c r="E1961" t="b">
        <f t="shared" si="90"/>
        <v>0</v>
      </c>
      <c r="F1961">
        <f t="shared" si="91"/>
        <v>0</v>
      </c>
      <c r="G1961">
        <f t="shared" si="92"/>
        <v>0</v>
      </c>
    </row>
    <row r="1962" spans="1:7" x14ac:dyDescent="0.25">
      <c r="A1962" s="1">
        <v>40929</v>
      </c>
      <c r="B1962" s="3">
        <v>0.40625</v>
      </c>
      <c r="C1962" s="2">
        <v>0.40625</v>
      </c>
      <c r="D1962">
        <v>0</v>
      </c>
      <c r="E1962" t="b">
        <f t="shared" si="90"/>
        <v>0</v>
      </c>
      <c r="F1962">
        <f t="shared" si="91"/>
        <v>0</v>
      </c>
      <c r="G1962">
        <f t="shared" si="92"/>
        <v>0</v>
      </c>
    </row>
    <row r="1963" spans="1:7" x14ac:dyDescent="0.25">
      <c r="A1963" s="1">
        <v>40929</v>
      </c>
      <c r="B1963" s="3">
        <v>0.41666666666666669</v>
      </c>
      <c r="C1963" s="2">
        <v>0.41666666666666669</v>
      </c>
      <c r="D1963">
        <v>0</v>
      </c>
      <c r="E1963" t="b">
        <f t="shared" si="90"/>
        <v>0</v>
      </c>
      <c r="F1963">
        <f t="shared" si="91"/>
        <v>0</v>
      </c>
      <c r="G1963">
        <f t="shared" si="92"/>
        <v>0</v>
      </c>
    </row>
    <row r="1964" spans="1:7" x14ac:dyDescent="0.25">
      <c r="A1964" s="1">
        <v>40929</v>
      </c>
      <c r="B1964" s="3">
        <v>0.42708333333333331</v>
      </c>
      <c r="C1964" s="2">
        <v>0.42708333333333331</v>
      </c>
      <c r="D1964">
        <v>0</v>
      </c>
      <c r="E1964" t="b">
        <f t="shared" si="90"/>
        <v>0</v>
      </c>
      <c r="F1964">
        <f t="shared" si="91"/>
        <v>0</v>
      </c>
      <c r="G1964">
        <f t="shared" si="92"/>
        <v>0</v>
      </c>
    </row>
    <row r="1965" spans="1:7" x14ac:dyDescent="0.25">
      <c r="A1965" s="1">
        <v>40929</v>
      </c>
      <c r="B1965" s="3">
        <v>0.4375</v>
      </c>
      <c r="C1965" s="2">
        <v>0.4375</v>
      </c>
      <c r="D1965">
        <v>0</v>
      </c>
      <c r="E1965" t="b">
        <f t="shared" si="90"/>
        <v>0</v>
      </c>
      <c r="F1965">
        <f t="shared" si="91"/>
        <v>0</v>
      </c>
      <c r="G1965">
        <f t="shared" si="92"/>
        <v>0</v>
      </c>
    </row>
    <row r="1966" spans="1:7" x14ac:dyDescent="0.25">
      <c r="A1966" s="1">
        <v>40929</v>
      </c>
      <c r="B1966" s="3">
        <v>0.44791666666666669</v>
      </c>
      <c r="C1966" s="2">
        <v>0.44791666666666669</v>
      </c>
      <c r="D1966">
        <v>0</v>
      </c>
      <c r="E1966" t="b">
        <f t="shared" si="90"/>
        <v>0</v>
      </c>
      <c r="F1966">
        <f t="shared" si="91"/>
        <v>0</v>
      </c>
      <c r="G1966">
        <f t="shared" si="92"/>
        <v>0</v>
      </c>
    </row>
    <row r="1967" spans="1:7" x14ac:dyDescent="0.25">
      <c r="A1967" s="1">
        <v>40929</v>
      </c>
      <c r="B1967" s="3">
        <v>0.45833333333333331</v>
      </c>
      <c r="C1967" s="2">
        <v>0.45833333333333331</v>
      </c>
      <c r="D1967">
        <v>0</v>
      </c>
      <c r="E1967" t="b">
        <f t="shared" si="90"/>
        <v>0</v>
      </c>
      <c r="F1967">
        <f t="shared" si="91"/>
        <v>0</v>
      </c>
      <c r="G1967">
        <f t="shared" si="92"/>
        <v>0</v>
      </c>
    </row>
    <row r="1968" spans="1:7" x14ac:dyDescent="0.25">
      <c r="A1968" s="1">
        <v>40929</v>
      </c>
      <c r="B1968" s="3">
        <v>0.46875</v>
      </c>
      <c r="C1968" s="2">
        <v>0.46875</v>
      </c>
      <c r="D1968">
        <v>0</v>
      </c>
      <c r="E1968" t="b">
        <f t="shared" si="90"/>
        <v>0</v>
      </c>
      <c r="F1968">
        <f t="shared" si="91"/>
        <v>0</v>
      </c>
      <c r="G1968">
        <f t="shared" si="92"/>
        <v>0</v>
      </c>
    </row>
    <row r="1969" spans="1:7" x14ac:dyDescent="0.25">
      <c r="A1969" s="1">
        <v>40929</v>
      </c>
      <c r="B1969" s="3">
        <v>0.47916666666666669</v>
      </c>
      <c r="C1969" s="2">
        <v>0.47916666666666669</v>
      </c>
      <c r="D1969">
        <v>0</v>
      </c>
      <c r="E1969" t="b">
        <f t="shared" si="90"/>
        <v>0</v>
      </c>
      <c r="F1969">
        <f t="shared" si="91"/>
        <v>0</v>
      </c>
      <c r="G1969">
        <f t="shared" si="92"/>
        <v>0</v>
      </c>
    </row>
    <row r="1970" spans="1:7" x14ac:dyDescent="0.25">
      <c r="A1970" s="1">
        <v>40929</v>
      </c>
      <c r="B1970" s="3">
        <v>0.48958333333333331</v>
      </c>
      <c r="C1970" s="2">
        <v>0.48958333333333331</v>
      </c>
      <c r="D1970">
        <v>0</v>
      </c>
      <c r="E1970" t="b">
        <f t="shared" si="90"/>
        <v>0</v>
      </c>
      <c r="F1970">
        <f t="shared" si="91"/>
        <v>0</v>
      </c>
      <c r="G1970">
        <f t="shared" si="92"/>
        <v>0</v>
      </c>
    </row>
    <row r="1971" spans="1:7" x14ac:dyDescent="0.25">
      <c r="A1971" s="1">
        <v>40929</v>
      </c>
      <c r="B1971" s="3">
        <v>0.5</v>
      </c>
      <c r="C1971" s="2">
        <v>0.5</v>
      </c>
      <c r="D1971">
        <v>0</v>
      </c>
      <c r="E1971" t="b">
        <f t="shared" si="90"/>
        <v>0</v>
      </c>
      <c r="F1971">
        <f t="shared" si="91"/>
        <v>0</v>
      </c>
      <c r="G1971">
        <f t="shared" si="92"/>
        <v>0</v>
      </c>
    </row>
    <row r="1972" spans="1:7" x14ac:dyDescent="0.25">
      <c r="A1972" s="1">
        <v>40929</v>
      </c>
      <c r="B1972" s="3">
        <v>0.51041666666666663</v>
      </c>
      <c r="C1972" s="2">
        <v>0.51041666666666663</v>
      </c>
      <c r="D1972">
        <v>0</v>
      </c>
      <c r="E1972" t="b">
        <f t="shared" si="90"/>
        <v>0</v>
      </c>
      <c r="F1972">
        <f t="shared" si="91"/>
        <v>0</v>
      </c>
      <c r="G1972">
        <f t="shared" si="92"/>
        <v>0</v>
      </c>
    </row>
    <row r="1973" spans="1:7" x14ac:dyDescent="0.25">
      <c r="A1973" s="1">
        <v>40929</v>
      </c>
      <c r="B1973" s="3">
        <v>0.52083333333333337</v>
      </c>
      <c r="C1973" s="2">
        <v>0.52083333333333337</v>
      </c>
      <c r="D1973">
        <v>0</v>
      </c>
      <c r="E1973" t="b">
        <f t="shared" si="90"/>
        <v>0</v>
      </c>
      <c r="F1973">
        <f t="shared" si="91"/>
        <v>0</v>
      </c>
      <c r="G1973">
        <f t="shared" si="92"/>
        <v>0</v>
      </c>
    </row>
    <row r="1974" spans="1:7" x14ac:dyDescent="0.25">
      <c r="A1974" s="1">
        <v>40929</v>
      </c>
      <c r="B1974" s="3">
        <v>0.53125</v>
      </c>
      <c r="C1974" s="2">
        <v>0.53125</v>
      </c>
      <c r="D1974">
        <v>0</v>
      </c>
      <c r="E1974" t="b">
        <f t="shared" si="90"/>
        <v>0</v>
      </c>
      <c r="F1974">
        <f t="shared" si="91"/>
        <v>0</v>
      </c>
      <c r="G1974">
        <f t="shared" si="92"/>
        <v>0</v>
      </c>
    </row>
    <row r="1975" spans="1:7" x14ac:dyDescent="0.25">
      <c r="A1975" s="1">
        <v>40929</v>
      </c>
      <c r="B1975" s="3">
        <v>0.54166666666666663</v>
      </c>
      <c r="C1975" s="2">
        <v>0.54166666666666663</v>
      </c>
      <c r="D1975">
        <v>0</v>
      </c>
      <c r="E1975" t="b">
        <f t="shared" si="90"/>
        <v>0</v>
      </c>
      <c r="F1975">
        <f t="shared" si="91"/>
        <v>0</v>
      </c>
      <c r="G1975">
        <f t="shared" si="92"/>
        <v>0</v>
      </c>
    </row>
    <row r="1976" spans="1:7" x14ac:dyDescent="0.25">
      <c r="A1976" s="1">
        <v>40929</v>
      </c>
      <c r="B1976" s="3">
        <v>0.55208333333333337</v>
      </c>
      <c r="C1976" s="2">
        <v>0.55208333333333337</v>
      </c>
      <c r="D1976">
        <v>0</v>
      </c>
      <c r="E1976" t="b">
        <f t="shared" si="90"/>
        <v>0</v>
      </c>
      <c r="F1976">
        <f t="shared" si="91"/>
        <v>0</v>
      </c>
      <c r="G1976">
        <f t="shared" si="92"/>
        <v>0</v>
      </c>
    </row>
    <row r="1977" spans="1:7" x14ac:dyDescent="0.25">
      <c r="A1977" s="1">
        <v>40929</v>
      </c>
      <c r="B1977" s="3">
        <v>0.5625</v>
      </c>
      <c r="C1977" s="2">
        <v>0.5625</v>
      </c>
      <c r="D1977">
        <v>0</v>
      </c>
      <c r="E1977" t="b">
        <f t="shared" si="90"/>
        <v>0</v>
      </c>
      <c r="F1977">
        <f t="shared" si="91"/>
        <v>0</v>
      </c>
      <c r="G1977">
        <f t="shared" si="92"/>
        <v>0</v>
      </c>
    </row>
    <row r="1978" spans="1:7" x14ac:dyDescent="0.25">
      <c r="A1978" s="1">
        <v>40929</v>
      </c>
      <c r="B1978" s="3">
        <v>0.57291666666666663</v>
      </c>
      <c r="C1978" s="2">
        <v>0.57291666666666663</v>
      </c>
      <c r="D1978">
        <v>0</v>
      </c>
      <c r="E1978" t="b">
        <f t="shared" si="90"/>
        <v>0</v>
      </c>
      <c r="F1978">
        <f t="shared" si="91"/>
        <v>0</v>
      </c>
      <c r="G1978">
        <f t="shared" si="92"/>
        <v>0</v>
      </c>
    </row>
    <row r="1979" spans="1:7" x14ac:dyDescent="0.25">
      <c r="A1979" s="1">
        <v>40929</v>
      </c>
      <c r="B1979" s="3">
        <v>0.58333333333333337</v>
      </c>
      <c r="C1979" s="2">
        <v>0.58333333333333337</v>
      </c>
      <c r="D1979">
        <v>0</v>
      </c>
      <c r="E1979" t="b">
        <f t="shared" si="90"/>
        <v>0</v>
      </c>
      <c r="F1979">
        <f t="shared" si="91"/>
        <v>0</v>
      </c>
      <c r="G1979">
        <f t="shared" si="92"/>
        <v>0</v>
      </c>
    </row>
    <row r="1980" spans="1:7" x14ac:dyDescent="0.25">
      <c r="A1980" s="1">
        <v>40929</v>
      </c>
      <c r="B1980" s="3">
        <v>0.59375</v>
      </c>
      <c r="C1980" s="2">
        <v>0.59375</v>
      </c>
      <c r="D1980">
        <v>0</v>
      </c>
      <c r="E1980" t="b">
        <f t="shared" si="90"/>
        <v>0</v>
      </c>
      <c r="F1980">
        <f t="shared" si="91"/>
        <v>0</v>
      </c>
      <c r="G1980">
        <f t="shared" si="92"/>
        <v>0</v>
      </c>
    </row>
    <row r="1981" spans="1:7" x14ac:dyDescent="0.25">
      <c r="A1981" s="1">
        <v>40929</v>
      </c>
      <c r="B1981" s="3">
        <v>0.60416666666666663</v>
      </c>
      <c r="C1981" s="2">
        <v>0.60416666666666663</v>
      </c>
      <c r="D1981">
        <v>0</v>
      </c>
      <c r="E1981" t="b">
        <f t="shared" si="90"/>
        <v>0</v>
      </c>
      <c r="F1981">
        <f t="shared" si="91"/>
        <v>0</v>
      </c>
      <c r="G1981">
        <f t="shared" si="92"/>
        <v>0</v>
      </c>
    </row>
    <row r="1982" spans="1:7" x14ac:dyDescent="0.25">
      <c r="A1982" s="1">
        <v>40929</v>
      </c>
      <c r="B1982" s="3">
        <v>0.61458333333333337</v>
      </c>
      <c r="C1982" s="2">
        <v>0.61458333333333337</v>
      </c>
      <c r="D1982">
        <v>0</v>
      </c>
      <c r="E1982" t="b">
        <f t="shared" si="90"/>
        <v>0</v>
      </c>
      <c r="F1982">
        <f t="shared" si="91"/>
        <v>0</v>
      </c>
      <c r="G1982">
        <f t="shared" si="92"/>
        <v>0</v>
      </c>
    </row>
    <row r="1983" spans="1:7" x14ac:dyDescent="0.25">
      <c r="A1983" s="1">
        <v>40929</v>
      </c>
      <c r="B1983" s="3">
        <v>0.625</v>
      </c>
      <c r="C1983" s="2">
        <v>0.625</v>
      </c>
      <c r="D1983">
        <v>0</v>
      </c>
      <c r="E1983" t="b">
        <f t="shared" si="90"/>
        <v>0</v>
      </c>
      <c r="F1983">
        <f t="shared" si="91"/>
        <v>0</v>
      </c>
      <c r="G1983">
        <f t="shared" si="92"/>
        <v>0</v>
      </c>
    </row>
    <row r="1984" spans="1:7" x14ac:dyDescent="0.25">
      <c r="A1984" s="1">
        <v>40929</v>
      </c>
      <c r="B1984" s="3">
        <v>0.63541666666666663</v>
      </c>
      <c r="C1984" s="2">
        <v>0.63541666666666663</v>
      </c>
      <c r="D1984">
        <v>0</v>
      </c>
      <c r="E1984" t="b">
        <f t="shared" si="90"/>
        <v>0</v>
      </c>
      <c r="F1984">
        <f t="shared" si="91"/>
        <v>0</v>
      </c>
      <c r="G1984">
        <f t="shared" si="92"/>
        <v>0</v>
      </c>
    </row>
    <row r="1985" spans="1:7" x14ac:dyDescent="0.25">
      <c r="A1985" s="1">
        <v>40929</v>
      </c>
      <c r="B1985" s="3">
        <v>0.64583333333333337</v>
      </c>
      <c r="C1985" s="2">
        <v>0.64583333333333337</v>
      </c>
      <c r="D1985">
        <v>0</v>
      </c>
      <c r="E1985" t="b">
        <f t="shared" si="90"/>
        <v>0</v>
      </c>
      <c r="F1985">
        <f t="shared" si="91"/>
        <v>0</v>
      </c>
      <c r="G1985">
        <f t="shared" si="92"/>
        <v>0</v>
      </c>
    </row>
    <row r="1986" spans="1:7" x14ac:dyDescent="0.25">
      <c r="A1986" s="1">
        <v>40929</v>
      </c>
      <c r="B1986" s="3">
        <v>0.65625</v>
      </c>
      <c r="C1986" s="2">
        <v>0.65625</v>
      </c>
      <c r="D1986">
        <v>0</v>
      </c>
      <c r="E1986" t="b">
        <f t="shared" si="90"/>
        <v>0</v>
      </c>
      <c r="F1986">
        <f t="shared" si="91"/>
        <v>0</v>
      </c>
      <c r="G1986">
        <f t="shared" si="92"/>
        <v>0</v>
      </c>
    </row>
    <row r="1987" spans="1:7" x14ac:dyDescent="0.25">
      <c r="A1987" s="1">
        <v>40929</v>
      </c>
      <c r="B1987" s="3">
        <v>0.66666666666666663</v>
      </c>
      <c r="C1987" s="2">
        <v>0.66666666666666663</v>
      </c>
      <c r="D1987">
        <v>0</v>
      </c>
      <c r="E1987" t="b">
        <f t="shared" si="90"/>
        <v>0</v>
      </c>
      <c r="F1987">
        <f t="shared" si="91"/>
        <v>0</v>
      </c>
      <c r="G1987">
        <f t="shared" si="92"/>
        <v>0</v>
      </c>
    </row>
    <row r="1988" spans="1:7" x14ac:dyDescent="0.25">
      <c r="A1988" s="1">
        <v>40929</v>
      </c>
      <c r="B1988" s="3">
        <v>0.67708333333333337</v>
      </c>
      <c r="C1988" s="2">
        <v>0.67708333333333337</v>
      </c>
      <c r="D1988">
        <v>0</v>
      </c>
      <c r="E1988" t="b">
        <f t="shared" si="90"/>
        <v>0</v>
      </c>
      <c r="F1988">
        <f t="shared" si="91"/>
        <v>0</v>
      </c>
      <c r="G1988">
        <f t="shared" si="92"/>
        <v>0</v>
      </c>
    </row>
    <row r="1989" spans="1:7" x14ac:dyDescent="0.25">
      <c r="A1989" s="1">
        <v>40929</v>
      </c>
      <c r="B1989" s="3">
        <v>0.6875</v>
      </c>
      <c r="C1989" s="2">
        <v>0.6875</v>
      </c>
      <c r="D1989">
        <v>0</v>
      </c>
      <c r="E1989" t="b">
        <f t="shared" ref="E1989:E2052" si="93">OR(B1989&lt;=0.25,B1989&gt;=0.88)</f>
        <v>0</v>
      </c>
      <c r="F1989">
        <f t="shared" ref="F1989:F2052" si="94">IF(E1989=TRUE,D1989,0)</f>
        <v>0</v>
      </c>
      <c r="G1989">
        <f t="shared" ref="G1989:G2052" si="95">IF(F1989&gt;0,1,0)</f>
        <v>0</v>
      </c>
    </row>
    <row r="1990" spans="1:7" x14ac:dyDescent="0.25">
      <c r="A1990" s="1">
        <v>40929</v>
      </c>
      <c r="B1990" s="3">
        <v>0.69791666666666663</v>
      </c>
      <c r="C1990" s="2">
        <v>0.69791666666666663</v>
      </c>
      <c r="D1990">
        <v>0</v>
      </c>
      <c r="E1990" t="b">
        <f t="shared" si="93"/>
        <v>0</v>
      </c>
      <c r="F1990">
        <f t="shared" si="94"/>
        <v>0</v>
      </c>
      <c r="G1990">
        <f t="shared" si="95"/>
        <v>0</v>
      </c>
    </row>
    <row r="1991" spans="1:7" x14ac:dyDescent="0.25">
      <c r="A1991" s="1">
        <v>40929</v>
      </c>
      <c r="B1991" s="3">
        <v>0.70833333333333337</v>
      </c>
      <c r="C1991" s="2">
        <v>0.70833333333333337</v>
      </c>
      <c r="D1991">
        <v>1</v>
      </c>
      <c r="E1991" t="b">
        <f t="shared" si="93"/>
        <v>0</v>
      </c>
      <c r="F1991">
        <f t="shared" si="94"/>
        <v>0</v>
      </c>
      <c r="G1991">
        <f t="shared" si="95"/>
        <v>0</v>
      </c>
    </row>
    <row r="1992" spans="1:7" x14ac:dyDescent="0.25">
      <c r="A1992" s="1">
        <v>40929</v>
      </c>
      <c r="B1992" s="3">
        <v>0.71875</v>
      </c>
      <c r="C1992" s="2">
        <v>0.71875</v>
      </c>
      <c r="D1992">
        <v>1</v>
      </c>
      <c r="E1992" t="b">
        <f t="shared" si="93"/>
        <v>0</v>
      </c>
      <c r="F1992">
        <f t="shared" si="94"/>
        <v>0</v>
      </c>
      <c r="G1992">
        <f t="shared" si="95"/>
        <v>0</v>
      </c>
    </row>
    <row r="1993" spans="1:7" x14ac:dyDescent="0.25">
      <c r="A1993" s="1">
        <v>40929</v>
      </c>
      <c r="B1993" s="3">
        <v>0.72916666666666663</v>
      </c>
      <c r="C1993" s="2">
        <v>0.72916666666666663</v>
      </c>
      <c r="D1993">
        <v>1</v>
      </c>
      <c r="E1993" t="b">
        <f t="shared" si="93"/>
        <v>0</v>
      </c>
      <c r="F1993">
        <f t="shared" si="94"/>
        <v>0</v>
      </c>
      <c r="G1993">
        <f t="shared" si="95"/>
        <v>0</v>
      </c>
    </row>
    <row r="1994" spans="1:7" x14ac:dyDescent="0.25">
      <c r="A1994" s="1">
        <v>40929</v>
      </c>
      <c r="B1994" s="3">
        <v>0.73958333333333337</v>
      </c>
      <c r="C1994" s="2">
        <v>0.73958333333333337</v>
      </c>
      <c r="D1994">
        <v>0</v>
      </c>
      <c r="E1994" t="b">
        <f t="shared" si="93"/>
        <v>0</v>
      </c>
      <c r="F1994">
        <f t="shared" si="94"/>
        <v>0</v>
      </c>
      <c r="G1994">
        <f t="shared" si="95"/>
        <v>0</v>
      </c>
    </row>
    <row r="1995" spans="1:7" x14ac:dyDescent="0.25">
      <c r="A1995" s="1">
        <v>40929</v>
      </c>
      <c r="B1995" s="3">
        <v>0.75</v>
      </c>
      <c r="C1995" s="2">
        <v>0.75</v>
      </c>
      <c r="D1995">
        <v>1</v>
      </c>
      <c r="E1995" t="b">
        <f t="shared" si="93"/>
        <v>0</v>
      </c>
      <c r="F1995">
        <f t="shared" si="94"/>
        <v>0</v>
      </c>
      <c r="G1995">
        <f t="shared" si="95"/>
        <v>0</v>
      </c>
    </row>
    <row r="1996" spans="1:7" x14ac:dyDescent="0.25">
      <c r="A1996" s="1">
        <v>40929</v>
      </c>
      <c r="B1996" s="3">
        <v>0.76041666666666663</v>
      </c>
      <c r="C1996" s="2">
        <v>0.76041666666666663</v>
      </c>
      <c r="D1996">
        <v>1</v>
      </c>
      <c r="E1996" t="b">
        <f t="shared" si="93"/>
        <v>0</v>
      </c>
      <c r="F1996">
        <f t="shared" si="94"/>
        <v>0</v>
      </c>
      <c r="G1996">
        <f t="shared" si="95"/>
        <v>0</v>
      </c>
    </row>
    <row r="1997" spans="1:7" x14ac:dyDescent="0.25">
      <c r="A1997" s="1">
        <v>40929</v>
      </c>
      <c r="B1997" s="3">
        <v>0.77083333333333337</v>
      </c>
      <c r="C1997" s="2">
        <v>0.77083333333333337</v>
      </c>
      <c r="D1997">
        <v>0</v>
      </c>
      <c r="E1997" t="b">
        <f t="shared" si="93"/>
        <v>0</v>
      </c>
      <c r="F1997">
        <f t="shared" si="94"/>
        <v>0</v>
      </c>
      <c r="G1997">
        <f t="shared" si="95"/>
        <v>0</v>
      </c>
    </row>
    <row r="1998" spans="1:7" x14ac:dyDescent="0.25">
      <c r="A1998" s="1">
        <v>40929</v>
      </c>
      <c r="B1998" s="3">
        <v>0.78125</v>
      </c>
      <c r="C1998" s="2">
        <v>0.78125</v>
      </c>
      <c r="D1998">
        <v>1</v>
      </c>
      <c r="E1998" t="b">
        <f t="shared" si="93"/>
        <v>0</v>
      </c>
      <c r="F1998">
        <f t="shared" si="94"/>
        <v>0</v>
      </c>
      <c r="G1998">
        <f t="shared" si="95"/>
        <v>0</v>
      </c>
    </row>
    <row r="1999" spans="1:7" x14ac:dyDescent="0.25">
      <c r="A1999" s="1">
        <v>40929</v>
      </c>
      <c r="B1999" s="3">
        <v>0.79166666666666663</v>
      </c>
      <c r="C1999" s="2">
        <v>0.79166666666666663</v>
      </c>
      <c r="D1999">
        <v>1</v>
      </c>
      <c r="E1999" t="b">
        <f t="shared" si="93"/>
        <v>0</v>
      </c>
      <c r="F1999">
        <f t="shared" si="94"/>
        <v>0</v>
      </c>
      <c r="G1999">
        <f t="shared" si="95"/>
        <v>0</v>
      </c>
    </row>
    <row r="2000" spans="1:7" x14ac:dyDescent="0.25">
      <c r="A2000" s="1">
        <v>40929</v>
      </c>
      <c r="B2000" s="3">
        <v>0.80208333333333337</v>
      </c>
      <c r="C2000" s="2">
        <v>0.80208333333333337</v>
      </c>
      <c r="D2000">
        <v>1</v>
      </c>
      <c r="E2000" t="b">
        <f t="shared" si="93"/>
        <v>0</v>
      </c>
      <c r="F2000">
        <f t="shared" si="94"/>
        <v>0</v>
      </c>
      <c r="G2000">
        <f t="shared" si="95"/>
        <v>0</v>
      </c>
    </row>
    <row r="2001" spans="1:7" x14ac:dyDescent="0.25">
      <c r="A2001" s="1">
        <v>40929</v>
      </c>
      <c r="B2001" s="3">
        <v>0.8125</v>
      </c>
      <c r="C2001" s="2">
        <v>0.8125</v>
      </c>
      <c r="D2001">
        <v>0</v>
      </c>
      <c r="E2001" t="b">
        <f t="shared" si="93"/>
        <v>0</v>
      </c>
      <c r="F2001">
        <f t="shared" si="94"/>
        <v>0</v>
      </c>
      <c r="G2001">
        <f t="shared" si="95"/>
        <v>0</v>
      </c>
    </row>
    <row r="2002" spans="1:7" x14ac:dyDescent="0.25">
      <c r="A2002" s="1">
        <v>40929</v>
      </c>
      <c r="B2002" s="3">
        <v>0.82291666666666663</v>
      </c>
      <c r="C2002" s="2">
        <v>0.82291666666666663</v>
      </c>
      <c r="D2002">
        <v>0</v>
      </c>
      <c r="E2002" t="b">
        <f t="shared" si="93"/>
        <v>0</v>
      </c>
      <c r="F2002">
        <f t="shared" si="94"/>
        <v>0</v>
      </c>
      <c r="G2002">
        <f t="shared" si="95"/>
        <v>0</v>
      </c>
    </row>
    <row r="2003" spans="1:7" x14ac:dyDescent="0.25">
      <c r="A2003" s="1">
        <v>40929</v>
      </c>
      <c r="B2003" s="3">
        <v>0.83333333333333337</v>
      </c>
      <c r="C2003" s="2">
        <v>0.83333333333333337</v>
      </c>
      <c r="D2003">
        <v>0</v>
      </c>
      <c r="E2003" t="b">
        <f t="shared" si="93"/>
        <v>0</v>
      </c>
      <c r="F2003">
        <f t="shared" si="94"/>
        <v>0</v>
      </c>
      <c r="G2003">
        <f t="shared" si="95"/>
        <v>0</v>
      </c>
    </row>
    <row r="2004" spans="1:7" x14ac:dyDescent="0.25">
      <c r="A2004" s="1">
        <v>40929</v>
      </c>
      <c r="B2004" s="3">
        <v>0.84375</v>
      </c>
      <c r="C2004" s="2">
        <v>0.84375</v>
      </c>
      <c r="D2004">
        <v>0</v>
      </c>
      <c r="E2004" t="b">
        <f t="shared" si="93"/>
        <v>0</v>
      </c>
      <c r="F2004">
        <f t="shared" si="94"/>
        <v>0</v>
      </c>
      <c r="G2004">
        <f t="shared" si="95"/>
        <v>0</v>
      </c>
    </row>
    <row r="2005" spans="1:7" x14ac:dyDescent="0.25">
      <c r="A2005" s="1">
        <v>40929</v>
      </c>
      <c r="B2005" s="3">
        <v>0.85416666666666663</v>
      </c>
      <c r="C2005" s="2">
        <v>0.85416666666666663</v>
      </c>
      <c r="D2005">
        <v>0</v>
      </c>
      <c r="E2005" t="b">
        <f t="shared" si="93"/>
        <v>0</v>
      </c>
      <c r="F2005">
        <f t="shared" si="94"/>
        <v>0</v>
      </c>
      <c r="G2005">
        <f t="shared" si="95"/>
        <v>0</v>
      </c>
    </row>
    <row r="2006" spans="1:7" x14ac:dyDescent="0.25">
      <c r="A2006" s="1">
        <v>40929</v>
      </c>
      <c r="B2006" s="3">
        <v>0.86458333333333337</v>
      </c>
      <c r="C2006" s="2">
        <v>0.86458333333333337</v>
      </c>
      <c r="D2006">
        <v>0</v>
      </c>
      <c r="E2006" t="b">
        <f t="shared" si="93"/>
        <v>0</v>
      </c>
      <c r="F2006">
        <f t="shared" si="94"/>
        <v>0</v>
      </c>
      <c r="G2006">
        <f t="shared" si="95"/>
        <v>0</v>
      </c>
    </row>
    <row r="2007" spans="1:7" x14ac:dyDescent="0.25">
      <c r="A2007" s="1">
        <v>40929</v>
      </c>
      <c r="B2007" s="3">
        <v>0.875</v>
      </c>
      <c r="C2007" s="2">
        <v>0.875</v>
      </c>
      <c r="D2007">
        <v>0</v>
      </c>
      <c r="E2007" t="b">
        <f t="shared" si="93"/>
        <v>0</v>
      </c>
      <c r="F2007">
        <f t="shared" si="94"/>
        <v>0</v>
      </c>
      <c r="G2007">
        <f t="shared" si="95"/>
        <v>0</v>
      </c>
    </row>
    <row r="2008" spans="1:7" x14ac:dyDescent="0.25">
      <c r="A2008" s="1">
        <v>40929</v>
      </c>
      <c r="B2008" s="3">
        <v>0.88541666666666663</v>
      </c>
      <c r="C2008" s="2">
        <v>0.88541666666666663</v>
      </c>
      <c r="D2008">
        <v>0</v>
      </c>
      <c r="E2008" t="b">
        <f t="shared" si="93"/>
        <v>1</v>
      </c>
      <c r="F2008">
        <f t="shared" si="94"/>
        <v>0</v>
      </c>
      <c r="G2008">
        <f t="shared" si="95"/>
        <v>0</v>
      </c>
    </row>
    <row r="2009" spans="1:7" x14ac:dyDescent="0.25">
      <c r="A2009" s="1">
        <v>40929</v>
      </c>
      <c r="B2009" s="3">
        <v>0.89583333333333337</v>
      </c>
      <c r="C2009" s="2">
        <v>0.89583333333333337</v>
      </c>
      <c r="D2009">
        <v>0</v>
      </c>
      <c r="E2009" t="b">
        <f t="shared" si="93"/>
        <v>1</v>
      </c>
      <c r="F2009">
        <f t="shared" si="94"/>
        <v>0</v>
      </c>
      <c r="G2009">
        <f t="shared" si="95"/>
        <v>0</v>
      </c>
    </row>
    <row r="2010" spans="1:7" x14ac:dyDescent="0.25">
      <c r="A2010" s="1">
        <v>40929</v>
      </c>
      <c r="B2010" s="3">
        <v>0.90625</v>
      </c>
      <c r="C2010" s="2">
        <v>0.90625</v>
      </c>
      <c r="D2010">
        <v>0</v>
      </c>
      <c r="E2010" t="b">
        <f t="shared" si="93"/>
        <v>1</v>
      </c>
      <c r="F2010">
        <f t="shared" si="94"/>
        <v>0</v>
      </c>
      <c r="G2010">
        <f t="shared" si="95"/>
        <v>0</v>
      </c>
    </row>
    <row r="2011" spans="1:7" x14ac:dyDescent="0.25">
      <c r="A2011" s="1">
        <v>40929</v>
      </c>
      <c r="B2011" s="3">
        <v>0.91666666666666663</v>
      </c>
      <c r="C2011" s="2">
        <v>0.91666666666666663</v>
      </c>
      <c r="D2011">
        <v>0</v>
      </c>
      <c r="E2011" t="b">
        <f t="shared" si="93"/>
        <v>1</v>
      </c>
      <c r="F2011">
        <f t="shared" si="94"/>
        <v>0</v>
      </c>
      <c r="G2011">
        <f t="shared" si="95"/>
        <v>0</v>
      </c>
    </row>
    <row r="2012" spans="1:7" x14ac:dyDescent="0.25">
      <c r="A2012" s="1">
        <v>40929</v>
      </c>
      <c r="B2012" s="3">
        <v>0.92708333333333337</v>
      </c>
      <c r="C2012" s="2">
        <v>0.92708333333333337</v>
      </c>
      <c r="D2012">
        <v>0</v>
      </c>
      <c r="E2012" t="b">
        <f t="shared" si="93"/>
        <v>1</v>
      </c>
      <c r="F2012">
        <f t="shared" si="94"/>
        <v>0</v>
      </c>
      <c r="G2012">
        <f t="shared" si="95"/>
        <v>0</v>
      </c>
    </row>
    <row r="2013" spans="1:7" x14ac:dyDescent="0.25">
      <c r="A2013" s="1">
        <v>40929</v>
      </c>
      <c r="B2013" s="3">
        <v>0.9375</v>
      </c>
      <c r="C2013" s="2">
        <v>0.9375</v>
      </c>
      <c r="D2013">
        <v>1</v>
      </c>
      <c r="E2013" t="b">
        <f t="shared" si="93"/>
        <v>1</v>
      </c>
      <c r="F2013">
        <f t="shared" si="94"/>
        <v>1</v>
      </c>
      <c r="G2013">
        <f t="shared" si="95"/>
        <v>1</v>
      </c>
    </row>
    <row r="2014" spans="1:7" x14ac:dyDescent="0.25">
      <c r="A2014" s="1">
        <v>40929</v>
      </c>
      <c r="B2014" s="3">
        <v>0.94791666666666663</v>
      </c>
      <c r="C2014" s="2">
        <v>0.94791666666666663</v>
      </c>
      <c r="D2014">
        <v>0</v>
      </c>
      <c r="E2014" t="b">
        <f t="shared" si="93"/>
        <v>1</v>
      </c>
      <c r="F2014">
        <f t="shared" si="94"/>
        <v>0</v>
      </c>
      <c r="G2014">
        <f t="shared" si="95"/>
        <v>0</v>
      </c>
    </row>
    <row r="2015" spans="1:7" x14ac:dyDescent="0.25">
      <c r="A2015" s="1">
        <v>40929</v>
      </c>
      <c r="B2015" s="3">
        <v>0.95833333333333337</v>
      </c>
      <c r="C2015" s="2">
        <v>0.95833333333333337</v>
      </c>
      <c r="D2015">
        <v>0</v>
      </c>
      <c r="E2015" t="b">
        <f t="shared" si="93"/>
        <v>1</v>
      </c>
      <c r="F2015">
        <f t="shared" si="94"/>
        <v>0</v>
      </c>
      <c r="G2015">
        <f t="shared" si="95"/>
        <v>0</v>
      </c>
    </row>
    <row r="2016" spans="1:7" x14ac:dyDescent="0.25">
      <c r="A2016" s="1">
        <v>40929</v>
      </c>
      <c r="B2016" s="3">
        <v>0.96875</v>
      </c>
      <c r="C2016" s="2">
        <v>0.96875</v>
      </c>
      <c r="D2016">
        <v>1</v>
      </c>
      <c r="E2016" t="b">
        <f t="shared" si="93"/>
        <v>1</v>
      </c>
      <c r="F2016">
        <f t="shared" si="94"/>
        <v>1</v>
      </c>
      <c r="G2016">
        <f t="shared" si="95"/>
        <v>1</v>
      </c>
    </row>
    <row r="2017" spans="1:7" x14ac:dyDescent="0.25">
      <c r="A2017" s="1">
        <v>40929</v>
      </c>
      <c r="B2017" s="3">
        <v>0.97916666666666663</v>
      </c>
      <c r="C2017" s="2">
        <v>0.97916666666666663</v>
      </c>
      <c r="D2017">
        <v>1</v>
      </c>
      <c r="E2017" t="b">
        <f t="shared" si="93"/>
        <v>1</v>
      </c>
      <c r="F2017">
        <f t="shared" si="94"/>
        <v>1</v>
      </c>
      <c r="G2017">
        <f t="shared" si="95"/>
        <v>1</v>
      </c>
    </row>
    <row r="2018" spans="1:7" x14ac:dyDescent="0.25">
      <c r="A2018" s="1">
        <v>40929</v>
      </c>
      <c r="B2018" s="3">
        <v>0.98958333333333337</v>
      </c>
      <c r="C2018" s="2">
        <v>0.98958333333333337</v>
      </c>
      <c r="D2018">
        <v>1</v>
      </c>
      <c r="E2018" t="b">
        <f t="shared" si="93"/>
        <v>1</v>
      </c>
      <c r="F2018">
        <f t="shared" si="94"/>
        <v>1</v>
      </c>
      <c r="G2018">
        <f t="shared" si="95"/>
        <v>1</v>
      </c>
    </row>
    <row r="2019" spans="1:7" x14ac:dyDescent="0.25">
      <c r="A2019" s="1">
        <v>40930</v>
      </c>
      <c r="B2019" s="3">
        <v>0</v>
      </c>
      <c r="C2019" s="2">
        <v>0</v>
      </c>
      <c r="D2019">
        <v>1</v>
      </c>
      <c r="E2019" t="b">
        <f t="shared" si="93"/>
        <v>1</v>
      </c>
      <c r="F2019">
        <f t="shared" si="94"/>
        <v>1</v>
      </c>
      <c r="G2019">
        <f t="shared" si="95"/>
        <v>1</v>
      </c>
    </row>
    <row r="2020" spans="1:7" x14ac:dyDescent="0.25">
      <c r="A2020" s="1">
        <v>40930</v>
      </c>
      <c r="B2020" s="3">
        <v>1.0416666666666666E-2</v>
      </c>
      <c r="C2020" s="2">
        <v>1.0416666666666666E-2</v>
      </c>
      <c r="D2020">
        <v>1</v>
      </c>
      <c r="E2020" t="b">
        <f t="shared" si="93"/>
        <v>1</v>
      </c>
      <c r="F2020">
        <f t="shared" si="94"/>
        <v>1</v>
      </c>
      <c r="G2020">
        <f t="shared" si="95"/>
        <v>1</v>
      </c>
    </row>
    <row r="2021" spans="1:7" x14ac:dyDescent="0.25">
      <c r="A2021" s="1">
        <v>40930</v>
      </c>
      <c r="B2021" s="3">
        <v>2.0833333333333332E-2</v>
      </c>
      <c r="C2021" s="2">
        <v>2.0833333333333332E-2</v>
      </c>
      <c r="D2021">
        <v>1</v>
      </c>
      <c r="E2021" t="b">
        <f t="shared" si="93"/>
        <v>1</v>
      </c>
      <c r="F2021">
        <f t="shared" si="94"/>
        <v>1</v>
      </c>
      <c r="G2021">
        <f t="shared" si="95"/>
        <v>1</v>
      </c>
    </row>
    <row r="2022" spans="1:7" x14ac:dyDescent="0.25">
      <c r="A2022" s="1">
        <v>40930</v>
      </c>
      <c r="B2022" s="3">
        <v>3.125E-2</v>
      </c>
      <c r="C2022" s="2">
        <v>3.125E-2</v>
      </c>
      <c r="D2022">
        <v>1</v>
      </c>
      <c r="E2022" t="b">
        <f t="shared" si="93"/>
        <v>1</v>
      </c>
      <c r="F2022">
        <f t="shared" si="94"/>
        <v>1</v>
      </c>
      <c r="G2022">
        <f t="shared" si="95"/>
        <v>1</v>
      </c>
    </row>
    <row r="2023" spans="1:7" x14ac:dyDescent="0.25">
      <c r="A2023" s="1">
        <v>40930</v>
      </c>
      <c r="B2023" s="3">
        <v>4.1666666666666664E-2</v>
      </c>
      <c r="C2023" s="2">
        <v>4.1666666666666664E-2</v>
      </c>
      <c r="D2023">
        <v>1</v>
      </c>
      <c r="E2023" t="b">
        <f t="shared" si="93"/>
        <v>1</v>
      </c>
      <c r="F2023">
        <f t="shared" si="94"/>
        <v>1</v>
      </c>
      <c r="G2023">
        <f t="shared" si="95"/>
        <v>1</v>
      </c>
    </row>
    <row r="2024" spans="1:7" x14ac:dyDescent="0.25">
      <c r="A2024" s="1">
        <v>40930</v>
      </c>
      <c r="B2024" s="3">
        <v>5.2083333333333336E-2</v>
      </c>
      <c r="C2024" s="2">
        <v>5.2083333333333336E-2</v>
      </c>
      <c r="D2024">
        <v>1</v>
      </c>
      <c r="E2024" t="b">
        <f t="shared" si="93"/>
        <v>1</v>
      </c>
      <c r="F2024">
        <f t="shared" si="94"/>
        <v>1</v>
      </c>
      <c r="G2024">
        <f t="shared" si="95"/>
        <v>1</v>
      </c>
    </row>
    <row r="2025" spans="1:7" x14ac:dyDescent="0.25">
      <c r="A2025" s="1">
        <v>40930</v>
      </c>
      <c r="B2025" s="3">
        <v>6.25E-2</v>
      </c>
      <c r="C2025" s="2">
        <v>6.25E-2</v>
      </c>
      <c r="D2025">
        <v>1</v>
      </c>
      <c r="E2025" t="b">
        <f t="shared" si="93"/>
        <v>1</v>
      </c>
      <c r="F2025">
        <f t="shared" si="94"/>
        <v>1</v>
      </c>
      <c r="G2025">
        <f t="shared" si="95"/>
        <v>1</v>
      </c>
    </row>
    <row r="2026" spans="1:7" x14ac:dyDescent="0.25">
      <c r="A2026" s="1">
        <v>40930</v>
      </c>
      <c r="B2026" s="3">
        <v>7.2916666666666671E-2</v>
      </c>
      <c r="C2026" s="2">
        <v>7.2916666666666671E-2</v>
      </c>
      <c r="D2026">
        <v>1</v>
      </c>
      <c r="E2026" t="b">
        <f t="shared" si="93"/>
        <v>1</v>
      </c>
      <c r="F2026">
        <f t="shared" si="94"/>
        <v>1</v>
      </c>
      <c r="G2026">
        <f t="shared" si="95"/>
        <v>1</v>
      </c>
    </row>
    <row r="2027" spans="1:7" x14ac:dyDescent="0.25">
      <c r="A2027" s="1">
        <v>40930</v>
      </c>
      <c r="B2027" s="3">
        <v>8.3333333333333329E-2</v>
      </c>
      <c r="C2027" s="2">
        <v>8.3333333333333329E-2</v>
      </c>
      <c r="D2027">
        <v>1</v>
      </c>
      <c r="E2027" t="b">
        <f t="shared" si="93"/>
        <v>1</v>
      </c>
      <c r="F2027">
        <f t="shared" si="94"/>
        <v>1</v>
      </c>
      <c r="G2027">
        <f t="shared" si="95"/>
        <v>1</v>
      </c>
    </row>
    <row r="2028" spans="1:7" x14ac:dyDescent="0.25">
      <c r="A2028" s="1">
        <v>40930</v>
      </c>
      <c r="B2028" s="3">
        <v>9.375E-2</v>
      </c>
      <c r="C2028" s="2">
        <v>9.375E-2</v>
      </c>
      <c r="D2028">
        <v>1</v>
      </c>
      <c r="E2028" t="b">
        <f t="shared" si="93"/>
        <v>1</v>
      </c>
      <c r="F2028">
        <f t="shared" si="94"/>
        <v>1</v>
      </c>
      <c r="G2028">
        <f t="shared" si="95"/>
        <v>1</v>
      </c>
    </row>
    <row r="2029" spans="1:7" x14ac:dyDescent="0.25">
      <c r="A2029" s="1">
        <v>40930</v>
      </c>
      <c r="B2029" s="3">
        <v>0.10416666666666667</v>
      </c>
      <c r="C2029" s="2">
        <v>0.10416666666666667</v>
      </c>
      <c r="D2029">
        <v>2</v>
      </c>
      <c r="E2029" t="b">
        <f t="shared" si="93"/>
        <v>1</v>
      </c>
      <c r="F2029">
        <f t="shared" si="94"/>
        <v>2</v>
      </c>
      <c r="G2029">
        <f t="shared" si="95"/>
        <v>1</v>
      </c>
    </row>
    <row r="2030" spans="1:7" x14ac:dyDescent="0.25">
      <c r="A2030" s="1">
        <v>40930</v>
      </c>
      <c r="B2030" s="3">
        <v>0.11458333333333333</v>
      </c>
      <c r="C2030" s="2">
        <v>0.11458333333333333</v>
      </c>
      <c r="D2030">
        <v>1</v>
      </c>
      <c r="E2030" t="b">
        <f t="shared" si="93"/>
        <v>1</v>
      </c>
      <c r="F2030">
        <f t="shared" si="94"/>
        <v>1</v>
      </c>
      <c r="G2030">
        <f t="shared" si="95"/>
        <v>1</v>
      </c>
    </row>
    <row r="2031" spans="1:7" x14ac:dyDescent="0.25">
      <c r="A2031" s="1">
        <v>40930</v>
      </c>
      <c r="B2031" s="3">
        <v>0.125</v>
      </c>
      <c r="C2031" s="2">
        <v>0.125</v>
      </c>
      <c r="D2031">
        <v>1</v>
      </c>
      <c r="E2031" t="b">
        <f t="shared" si="93"/>
        <v>1</v>
      </c>
      <c r="F2031">
        <f t="shared" si="94"/>
        <v>1</v>
      </c>
      <c r="G2031">
        <f t="shared" si="95"/>
        <v>1</v>
      </c>
    </row>
    <row r="2032" spans="1:7" x14ac:dyDescent="0.25">
      <c r="A2032" s="1">
        <v>40930</v>
      </c>
      <c r="B2032" s="3">
        <v>0.13541666666666666</v>
      </c>
      <c r="C2032" s="2">
        <v>0.13541666666666666</v>
      </c>
      <c r="D2032">
        <v>2</v>
      </c>
      <c r="E2032" t="b">
        <f t="shared" si="93"/>
        <v>1</v>
      </c>
      <c r="F2032">
        <f t="shared" si="94"/>
        <v>2</v>
      </c>
      <c r="G2032">
        <f t="shared" si="95"/>
        <v>1</v>
      </c>
    </row>
    <row r="2033" spans="1:7" x14ac:dyDescent="0.25">
      <c r="A2033" s="1">
        <v>40930</v>
      </c>
      <c r="B2033" s="3">
        <v>0.14583333333333334</v>
      </c>
      <c r="C2033" s="2">
        <v>0.14583333333333334</v>
      </c>
      <c r="D2033">
        <v>2</v>
      </c>
      <c r="E2033" t="b">
        <f t="shared" si="93"/>
        <v>1</v>
      </c>
      <c r="F2033">
        <f t="shared" si="94"/>
        <v>2</v>
      </c>
      <c r="G2033">
        <f t="shared" si="95"/>
        <v>1</v>
      </c>
    </row>
    <row r="2034" spans="1:7" x14ac:dyDescent="0.25">
      <c r="A2034" s="1">
        <v>40930</v>
      </c>
      <c r="B2034" s="3">
        <v>0.15625</v>
      </c>
      <c r="C2034" s="2">
        <v>0.15625</v>
      </c>
      <c r="D2034">
        <v>1</v>
      </c>
      <c r="E2034" t="b">
        <f t="shared" si="93"/>
        <v>1</v>
      </c>
      <c r="F2034">
        <f t="shared" si="94"/>
        <v>1</v>
      </c>
      <c r="G2034">
        <f t="shared" si="95"/>
        <v>1</v>
      </c>
    </row>
    <row r="2035" spans="1:7" x14ac:dyDescent="0.25">
      <c r="A2035" s="1">
        <v>40930</v>
      </c>
      <c r="B2035" s="3">
        <v>0.16666666666666666</v>
      </c>
      <c r="C2035" s="2">
        <v>0.16666666666666666</v>
      </c>
      <c r="D2035">
        <v>1</v>
      </c>
      <c r="E2035" t="b">
        <f t="shared" si="93"/>
        <v>1</v>
      </c>
      <c r="F2035">
        <f t="shared" si="94"/>
        <v>1</v>
      </c>
      <c r="G2035">
        <f t="shared" si="95"/>
        <v>1</v>
      </c>
    </row>
    <row r="2036" spans="1:7" x14ac:dyDescent="0.25">
      <c r="A2036" s="1">
        <v>40930</v>
      </c>
      <c r="B2036" s="3">
        <v>0.17708333333333334</v>
      </c>
      <c r="C2036" s="2">
        <v>0.17708333333333334</v>
      </c>
      <c r="D2036">
        <v>1</v>
      </c>
      <c r="E2036" t="b">
        <f t="shared" si="93"/>
        <v>1</v>
      </c>
      <c r="F2036">
        <f t="shared" si="94"/>
        <v>1</v>
      </c>
      <c r="G2036">
        <f t="shared" si="95"/>
        <v>1</v>
      </c>
    </row>
    <row r="2037" spans="1:7" x14ac:dyDescent="0.25">
      <c r="A2037" s="1">
        <v>40930</v>
      </c>
      <c r="B2037" s="3">
        <v>0.1875</v>
      </c>
      <c r="C2037" s="2">
        <v>0.1875</v>
      </c>
      <c r="D2037">
        <v>2</v>
      </c>
      <c r="E2037" t="b">
        <f t="shared" si="93"/>
        <v>1</v>
      </c>
      <c r="F2037">
        <f t="shared" si="94"/>
        <v>2</v>
      </c>
      <c r="G2037">
        <f t="shared" si="95"/>
        <v>1</v>
      </c>
    </row>
    <row r="2038" spans="1:7" x14ac:dyDescent="0.25">
      <c r="A2038" s="1">
        <v>40930</v>
      </c>
      <c r="B2038" s="3">
        <v>0.19791666666666666</v>
      </c>
      <c r="C2038" s="2">
        <v>0.19791666666666666</v>
      </c>
      <c r="D2038">
        <v>1</v>
      </c>
      <c r="E2038" t="b">
        <f t="shared" si="93"/>
        <v>1</v>
      </c>
      <c r="F2038">
        <f t="shared" si="94"/>
        <v>1</v>
      </c>
      <c r="G2038">
        <f t="shared" si="95"/>
        <v>1</v>
      </c>
    </row>
    <row r="2039" spans="1:7" x14ac:dyDescent="0.25">
      <c r="A2039" s="1">
        <v>40930</v>
      </c>
      <c r="B2039" s="3">
        <v>0.20833333333333334</v>
      </c>
      <c r="C2039" s="2">
        <v>0.20833333333333334</v>
      </c>
      <c r="D2039">
        <v>1</v>
      </c>
      <c r="E2039" t="b">
        <f t="shared" si="93"/>
        <v>1</v>
      </c>
      <c r="F2039">
        <f t="shared" si="94"/>
        <v>1</v>
      </c>
      <c r="G2039">
        <f t="shared" si="95"/>
        <v>1</v>
      </c>
    </row>
    <row r="2040" spans="1:7" x14ac:dyDescent="0.25">
      <c r="A2040" s="1">
        <v>40930</v>
      </c>
      <c r="B2040" s="3">
        <v>0.21875</v>
      </c>
      <c r="C2040" s="2">
        <v>0.21875</v>
      </c>
      <c r="D2040">
        <v>3</v>
      </c>
      <c r="E2040" t="b">
        <f t="shared" si="93"/>
        <v>1</v>
      </c>
      <c r="F2040">
        <f t="shared" si="94"/>
        <v>3</v>
      </c>
      <c r="G2040">
        <f t="shared" si="95"/>
        <v>1</v>
      </c>
    </row>
    <row r="2041" spans="1:7" x14ac:dyDescent="0.25">
      <c r="A2041" s="1">
        <v>40930</v>
      </c>
      <c r="B2041" s="3">
        <v>0.22916666666666666</v>
      </c>
      <c r="C2041" s="2">
        <v>0.22916666666666666</v>
      </c>
      <c r="D2041">
        <v>9</v>
      </c>
      <c r="E2041" t="b">
        <f t="shared" si="93"/>
        <v>1</v>
      </c>
      <c r="F2041">
        <f t="shared" si="94"/>
        <v>9</v>
      </c>
      <c r="G2041">
        <f t="shared" si="95"/>
        <v>1</v>
      </c>
    </row>
    <row r="2042" spans="1:7" x14ac:dyDescent="0.25">
      <c r="A2042" s="1">
        <v>40930</v>
      </c>
      <c r="B2042" s="3">
        <v>0.23958333333333334</v>
      </c>
      <c r="C2042" s="2">
        <v>0.23958333333333334</v>
      </c>
      <c r="D2042">
        <v>16</v>
      </c>
      <c r="E2042" t="b">
        <f t="shared" si="93"/>
        <v>1</v>
      </c>
      <c r="F2042">
        <f t="shared" si="94"/>
        <v>16</v>
      </c>
      <c r="G2042">
        <f t="shared" si="95"/>
        <v>1</v>
      </c>
    </row>
    <row r="2043" spans="1:7" x14ac:dyDescent="0.25">
      <c r="A2043" s="1">
        <v>40930</v>
      </c>
      <c r="B2043" s="3">
        <v>0.25</v>
      </c>
      <c r="C2043" s="2">
        <v>0.25</v>
      </c>
      <c r="D2043">
        <v>19</v>
      </c>
      <c r="E2043" t="b">
        <f t="shared" si="93"/>
        <v>1</v>
      </c>
      <c r="F2043">
        <f t="shared" si="94"/>
        <v>19</v>
      </c>
      <c r="G2043">
        <f t="shared" si="95"/>
        <v>1</v>
      </c>
    </row>
    <row r="2044" spans="1:7" x14ac:dyDescent="0.25">
      <c r="A2044" s="1">
        <v>40930</v>
      </c>
      <c r="B2044" s="3">
        <v>0.26041666666666669</v>
      </c>
      <c r="C2044" s="2">
        <v>0.26041666666666669</v>
      </c>
      <c r="D2044">
        <v>9</v>
      </c>
      <c r="E2044" t="b">
        <f t="shared" si="93"/>
        <v>0</v>
      </c>
      <c r="F2044">
        <f t="shared" si="94"/>
        <v>0</v>
      </c>
      <c r="G2044">
        <f t="shared" si="95"/>
        <v>0</v>
      </c>
    </row>
    <row r="2045" spans="1:7" x14ac:dyDescent="0.25">
      <c r="A2045" s="1">
        <v>40930</v>
      </c>
      <c r="B2045" s="3">
        <v>0.27083333333333331</v>
      </c>
      <c r="C2045" s="2">
        <v>0.27083333333333331</v>
      </c>
      <c r="D2045">
        <v>0</v>
      </c>
      <c r="E2045" t="b">
        <f t="shared" si="93"/>
        <v>0</v>
      </c>
      <c r="F2045">
        <f t="shared" si="94"/>
        <v>0</v>
      </c>
      <c r="G2045">
        <f t="shared" si="95"/>
        <v>0</v>
      </c>
    </row>
    <row r="2046" spans="1:7" x14ac:dyDescent="0.25">
      <c r="A2046" s="1">
        <v>40930</v>
      </c>
      <c r="B2046" s="3">
        <v>0.28125</v>
      </c>
      <c r="C2046" s="2">
        <v>0.28125</v>
      </c>
      <c r="D2046">
        <v>1</v>
      </c>
      <c r="E2046" t="b">
        <f t="shared" si="93"/>
        <v>0</v>
      </c>
      <c r="F2046">
        <f t="shared" si="94"/>
        <v>0</v>
      </c>
      <c r="G2046">
        <f t="shared" si="95"/>
        <v>0</v>
      </c>
    </row>
    <row r="2047" spans="1:7" x14ac:dyDescent="0.25">
      <c r="A2047" s="1">
        <v>40930</v>
      </c>
      <c r="B2047" s="3">
        <v>0.29166666666666669</v>
      </c>
      <c r="C2047" s="2">
        <v>0.29166666666666669</v>
      </c>
      <c r="D2047">
        <v>1</v>
      </c>
      <c r="E2047" t="b">
        <f t="shared" si="93"/>
        <v>0</v>
      </c>
      <c r="F2047">
        <f t="shared" si="94"/>
        <v>0</v>
      </c>
      <c r="G2047">
        <f t="shared" si="95"/>
        <v>0</v>
      </c>
    </row>
    <row r="2048" spans="1:7" x14ac:dyDescent="0.25">
      <c r="A2048" s="1">
        <v>40930</v>
      </c>
      <c r="B2048" s="3">
        <v>0.30208333333333331</v>
      </c>
      <c r="C2048" s="2">
        <v>0.30208333333333331</v>
      </c>
      <c r="D2048">
        <v>1</v>
      </c>
      <c r="E2048" t="b">
        <f t="shared" si="93"/>
        <v>0</v>
      </c>
      <c r="F2048">
        <f t="shared" si="94"/>
        <v>0</v>
      </c>
      <c r="G2048">
        <f t="shared" si="95"/>
        <v>0</v>
      </c>
    </row>
    <row r="2049" spans="1:7" x14ac:dyDescent="0.25">
      <c r="A2049" s="1">
        <v>40930</v>
      </c>
      <c r="B2049" s="3">
        <v>0.3125</v>
      </c>
      <c r="C2049" s="2">
        <v>0.3125</v>
      </c>
      <c r="D2049">
        <v>0</v>
      </c>
      <c r="E2049" t="b">
        <f t="shared" si="93"/>
        <v>0</v>
      </c>
      <c r="F2049">
        <f t="shared" si="94"/>
        <v>0</v>
      </c>
      <c r="G2049">
        <f t="shared" si="95"/>
        <v>0</v>
      </c>
    </row>
    <row r="2050" spans="1:7" x14ac:dyDescent="0.25">
      <c r="A2050" s="1">
        <v>40930</v>
      </c>
      <c r="B2050" s="3">
        <v>0.32291666666666669</v>
      </c>
      <c r="C2050" s="2">
        <v>0.32291666666666669</v>
      </c>
      <c r="D2050">
        <v>1</v>
      </c>
      <c r="E2050" t="b">
        <f t="shared" si="93"/>
        <v>0</v>
      </c>
      <c r="F2050">
        <f t="shared" si="94"/>
        <v>0</v>
      </c>
      <c r="G2050">
        <f t="shared" si="95"/>
        <v>0</v>
      </c>
    </row>
    <row r="2051" spans="1:7" x14ac:dyDescent="0.25">
      <c r="A2051" s="1">
        <v>40930</v>
      </c>
      <c r="B2051" s="3">
        <v>0.33333333333333331</v>
      </c>
      <c r="C2051" s="2">
        <v>0.33333333333333331</v>
      </c>
      <c r="D2051">
        <v>1</v>
      </c>
      <c r="E2051" t="b">
        <f t="shared" si="93"/>
        <v>0</v>
      </c>
      <c r="F2051">
        <f t="shared" si="94"/>
        <v>0</v>
      </c>
      <c r="G2051">
        <f t="shared" si="95"/>
        <v>0</v>
      </c>
    </row>
    <row r="2052" spans="1:7" x14ac:dyDescent="0.25">
      <c r="A2052" s="1">
        <v>40930</v>
      </c>
      <c r="B2052" s="3">
        <v>0.34375</v>
      </c>
      <c r="C2052" s="2">
        <v>0.34375</v>
      </c>
      <c r="D2052">
        <v>0</v>
      </c>
      <c r="E2052" t="b">
        <f t="shared" si="93"/>
        <v>0</v>
      </c>
      <c r="F2052">
        <f t="shared" si="94"/>
        <v>0</v>
      </c>
      <c r="G2052">
        <f t="shared" si="95"/>
        <v>0</v>
      </c>
    </row>
    <row r="2053" spans="1:7" x14ac:dyDescent="0.25">
      <c r="A2053" s="1">
        <v>40930</v>
      </c>
      <c r="B2053" s="3">
        <v>0.35416666666666669</v>
      </c>
      <c r="C2053" s="2">
        <v>0.35416666666666669</v>
      </c>
      <c r="D2053">
        <v>0</v>
      </c>
      <c r="E2053" t="b">
        <f t="shared" ref="E2053:E2116" si="96">OR(B2053&lt;=0.25,B2053&gt;=0.88)</f>
        <v>0</v>
      </c>
      <c r="F2053">
        <f t="shared" ref="F2053:F2116" si="97">IF(E2053=TRUE,D2053,0)</f>
        <v>0</v>
      </c>
      <c r="G2053">
        <f t="shared" ref="G2053:G2116" si="98">IF(F2053&gt;0,1,0)</f>
        <v>0</v>
      </c>
    </row>
    <row r="2054" spans="1:7" x14ac:dyDescent="0.25">
      <c r="A2054" s="1">
        <v>40930</v>
      </c>
      <c r="B2054" s="3">
        <v>0.36458333333333331</v>
      </c>
      <c r="C2054" s="2">
        <v>0.36458333333333331</v>
      </c>
      <c r="D2054">
        <v>0</v>
      </c>
      <c r="E2054" t="b">
        <f t="shared" si="96"/>
        <v>0</v>
      </c>
      <c r="F2054">
        <f t="shared" si="97"/>
        <v>0</v>
      </c>
      <c r="G2054">
        <f t="shared" si="98"/>
        <v>0</v>
      </c>
    </row>
    <row r="2055" spans="1:7" x14ac:dyDescent="0.25">
      <c r="A2055" s="1">
        <v>40930</v>
      </c>
      <c r="B2055" s="3">
        <v>0.375</v>
      </c>
      <c r="C2055" s="2">
        <v>0.375</v>
      </c>
      <c r="D2055">
        <v>0</v>
      </c>
      <c r="E2055" t="b">
        <f t="shared" si="96"/>
        <v>0</v>
      </c>
      <c r="F2055">
        <f t="shared" si="97"/>
        <v>0</v>
      </c>
      <c r="G2055">
        <f t="shared" si="98"/>
        <v>0</v>
      </c>
    </row>
    <row r="2056" spans="1:7" x14ac:dyDescent="0.25">
      <c r="A2056" s="1">
        <v>40930</v>
      </c>
      <c r="B2056" s="3">
        <v>0.38541666666666669</v>
      </c>
      <c r="C2056" s="2">
        <v>0.38541666666666669</v>
      </c>
      <c r="D2056">
        <v>1</v>
      </c>
      <c r="E2056" t="b">
        <f t="shared" si="96"/>
        <v>0</v>
      </c>
      <c r="F2056">
        <f t="shared" si="97"/>
        <v>0</v>
      </c>
      <c r="G2056">
        <f t="shared" si="98"/>
        <v>0</v>
      </c>
    </row>
    <row r="2057" spans="1:7" x14ac:dyDescent="0.25">
      <c r="A2057" s="1">
        <v>40930</v>
      </c>
      <c r="B2057" s="3">
        <v>0.39583333333333331</v>
      </c>
      <c r="C2057" s="2">
        <v>0.39583333333333331</v>
      </c>
      <c r="D2057">
        <v>1</v>
      </c>
      <c r="E2057" t="b">
        <f t="shared" si="96"/>
        <v>0</v>
      </c>
      <c r="F2057">
        <f t="shared" si="97"/>
        <v>0</v>
      </c>
      <c r="G2057">
        <f t="shared" si="98"/>
        <v>0</v>
      </c>
    </row>
    <row r="2058" spans="1:7" x14ac:dyDescent="0.25">
      <c r="A2058" s="1">
        <v>40930</v>
      </c>
      <c r="B2058" s="3">
        <v>0.40625</v>
      </c>
      <c r="C2058" s="2">
        <v>0.40625</v>
      </c>
      <c r="D2058">
        <v>0</v>
      </c>
      <c r="E2058" t="b">
        <f t="shared" si="96"/>
        <v>0</v>
      </c>
      <c r="F2058">
        <f t="shared" si="97"/>
        <v>0</v>
      </c>
      <c r="G2058">
        <f t="shared" si="98"/>
        <v>0</v>
      </c>
    </row>
    <row r="2059" spans="1:7" x14ac:dyDescent="0.25">
      <c r="A2059" s="1">
        <v>40930</v>
      </c>
      <c r="B2059" s="3">
        <v>0.41666666666666669</v>
      </c>
      <c r="C2059" s="2">
        <v>0.41666666666666669</v>
      </c>
      <c r="D2059">
        <v>0</v>
      </c>
      <c r="E2059" t="b">
        <f t="shared" si="96"/>
        <v>0</v>
      </c>
      <c r="F2059">
        <f t="shared" si="97"/>
        <v>0</v>
      </c>
      <c r="G2059">
        <f t="shared" si="98"/>
        <v>0</v>
      </c>
    </row>
    <row r="2060" spans="1:7" x14ac:dyDescent="0.25">
      <c r="A2060" s="1">
        <v>40930</v>
      </c>
      <c r="B2060" s="3">
        <v>0.42708333333333331</v>
      </c>
      <c r="C2060" s="2">
        <v>0.42708333333333331</v>
      </c>
      <c r="D2060">
        <v>1</v>
      </c>
      <c r="E2060" t="b">
        <f t="shared" si="96"/>
        <v>0</v>
      </c>
      <c r="F2060">
        <f t="shared" si="97"/>
        <v>0</v>
      </c>
      <c r="G2060">
        <f t="shared" si="98"/>
        <v>0</v>
      </c>
    </row>
    <row r="2061" spans="1:7" x14ac:dyDescent="0.25">
      <c r="A2061" s="1">
        <v>40930</v>
      </c>
      <c r="B2061" s="3">
        <v>0.4375</v>
      </c>
      <c r="C2061" s="2">
        <v>0.4375</v>
      </c>
      <c r="D2061">
        <v>0</v>
      </c>
      <c r="E2061" t="b">
        <f t="shared" si="96"/>
        <v>0</v>
      </c>
      <c r="F2061">
        <f t="shared" si="97"/>
        <v>0</v>
      </c>
      <c r="G2061">
        <f t="shared" si="98"/>
        <v>0</v>
      </c>
    </row>
    <row r="2062" spans="1:7" x14ac:dyDescent="0.25">
      <c r="A2062" s="1">
        <v>40930</v>
      </c>
      <c r="B2062" s="3">
        <v>0.44791666666666669</v>
      </c>
      <c r="C2062" s="2">
        <v>0.44791666666666669</v>
      </c>
      <c r="D2062">
        <v>0</v>
      </c>
      <c r="E2062" t="b">
        <f t="shared" si="96"/>
        <v>0</v>
      </c>
      <c r="F2062">
        <f t="shared" si="97"/>
        <v>0</v>
      </c>
      <c r="G2062">
        <f t="shared" si="98"/>
        <v>0</v>
      </c>
    </row>
    <row r="2063" spans="1:7" x14ac:dyDescent="0.25">
      <c r="A2063" s="1">
        <v>40930</v>
      </c>
      <c r="B2063" s="3">
        <v>0.45833333333333331</v>
      </c>
      <c r="C2063" s="2">
        <v>0.45833333333333331</v>
      </c>
      <c r="D2063">
        <v>0</v>
      </c>
      <c r="E2063" t="b">
        <f t="shared" si="96"/>
        <v>0</v>
      </c>
      <c r="F2063">
        <f t="shared" si="97"/>
        <v>0</v>
      </c>
      <c r="G2063">
        <f t="shared" si="98"/>
        <v>0</v>
      </c>
    </row>
    <row r="2064" spans="1:7" x14ac:dyDescent="0.25">
      <c r="A2064" s="1">
        <v>40930</v>
      </c>
      <c r="B2064" s="3">
        <v>0.46875</v>
      </c>
      <c r="C2064" s="2">
        <v>0.46875</v>
      </c>
      <c r="D2064">
        <v>0</v>
      </c>
      <c r="E2064" t="b">
        <f t="shared" si="96"/>
        <v>0</v>
      </c>
      <c r="F2064">
        <f t="shared" si="97"/>
        <v>0</v>
      </c>
      <c r="G2064">
        <f t="shared" si="98"/>
        <v>0</v>
      </c>
    </row>
    <row r="2065" spans="1:7" x14ac:dyDescent="0.25">
      <c r="A2065" s="1">
        <v>40930</v>
      </c>
      <c r="B2065" s="3">
        <v>0.47916666666666669</v>
      </c>
      <c r="C2065" s="2">
        <v>0.47916666666666669</v>
      </c>
      <c r="D2065">
        <v>0</v>
      </c>
      <c r="E2065" t="b">
        <f t="shared" si="96"/>
        <v>0</v>
      </c>
      <c r="F2065">
        <f t="shared" si="97"/>
        <v>0</v>
      </c>
      <c r="G2065">
        <f t="shared" si="98"/>
        <v>0</v>
      </c>
    </row>
    <row r="2066" spans="1:7" x14ac:dyDescent="0.25">
      <c r="A2066" s="1">
        <v>40930</v>
      </c>
      <c r="B2066" s="3">
        <v>0.48958333333333331</v>
      </c>
      <c r="C2066" s="2">
        <v>0.48958333333333331</v>
      </c>
      <c r="D2066">
        <v>0</v>
      </c>
      <c r="E2066" t="b">
        <f t="shared" si="96"/>
        <v>0</v>
      </c>
      <c r="F2066">
        <f t="shared" si="97"/>
        <v>0</v>
      </c>
      <c r="G2066">
        <f t="shared" si="98"/>
        <v>0</v>
      </c>
    </row>
    <row r="2067" spans="1:7" x14ac:dyDescent="0.25">
      <c r="A2067" s="1">
        <v>40930</v>
      </c>
      <c r="B2067" s="3">
        <v>0.5</v>
      </c>
      <c r="C2067" s="2">
        <v>0.5</v>
      </c>
      <c r="D2067">
        <v>0</v>
      </c>
      <c r="E2067" t="b">
        <f t="shared" si="96"/>
        <v>0</v>
      </c>
      <c r="F2067">
        <f t="shared" si="97"/>
        <v>0</v>
      </c>
      <c r="G2067">
        <f t="shared" si="98"/>
        <v>0</v>
      </c>
    </row>
    <row r="2068" spans="1:7" x14ac:dyDescent="0.25">
      <c r="A2068" s="1">
        <v>40930</v>
      </c>
      <c r="B2068" s="3">
        <v>0.51041666666666663</v>
      </c>
      <c r="C2068" s="2">
        <v>0.51041666666666663</v>
      </c>
      <c r="D2068">
        <v>0</v>
      </c>
      <c r="E2068" t="b">
        <f t="shared" si="96"/>
        <v>0</v>
      </c>
      <c r="F2068">
        <f t="shared" si="97"/>
        <v>0</v>
      </c>
      <c r="G2068">
        <f t="shared" si="98"/>
        <v>0</v>
      </c>
    </row>
    <row r="2069" spans="1:7" x14ac:dyDescent="0.25">
      <c r="A2069" s="1">
        <v>40930</v>
      </c>
      <c r="B2069" s="3">
        <v>0.52083333333333337</v>
      </c>
      <c r="C2069" s="2">
        <v>0.52083333333333337</v>
      </c>
      <c r="D2069">
        <v>0</v>
      </c>
      <c r="E2069" t="b">
        <f t="shared" si="96"/>
        <v>0</v>
      </c>
      <c r="F2069">
        <f t="shared" si="97"/>
        <v>0</v>
      </c>
      <c r="G2069">
        <f t="shared" si="98"/>
        <v>0</v>
      </c>
    </row>
    <row r="2070" spans="1:7" x14ac:dyDescent="0.25">
      <c r="A2070" s="1">
        <v>40930</v>
      </c>
      <c r="B2070" s="3">
        <v>0.53125</v>
      </c>
      <c r="C2070" s="2">
        <v>0.53125</v>
      </c>
      <c r="D2070">
        <v>0</v>
      </c>
      <c r="E2070" t="b">
        <f t="shared" si="96"/>
        <v>0</v>
      </c>
      <c r="F2070">
        <f t="shared" si="97"/>
        <v>0</v>
      </c>
      <c r="G2070">
        <f t="shared" si="98"/>
        <v>0</v>
      </c>
    </row>
    <row r="2071" spans="1:7" x14ac:dyDescent="0.25">
      <c r="A2071" s="1">
        <v>40930</v>
      </c>
      <c r="B2071" s="3">
        <v>0.54166666666666663</v>
      </c>
      <c r="C2071" s="2">
        <v>0.54166666666666663</v>
      </c>
      <c r="D2071">
        <v>0</v>
      </c>
      <c r="E2071" t="b">
        <f t="shared" si="96"/>
        <v>0</v>
      </c>
      <c r="F2071">
        <f t="shared" si="97"/>
        <v>0</v>
      </c>
      <c r="G2071">
        <f t="shared" si="98"/>
        <v>0</v>
      </c>
    </row>
    <row r="2072" spans="1:7" x14ac:dyDescent="0.25">
      <c r="A2072" s="1">
        <v>40930</v>
      </c>
      <c r="B2072" s="3">
        <v>0.55208333333333337</v>
      </c>
      <c r="C2072" s="2">
        <v>0.55208333333333337</v>
      </c>
      <c r="D2072">
        <v>0</v>
      </c>
      <c r="E2072" t="b">
        <f t="shared" si="96"/>
        <v>0</v>
      </c>
      <c r="F2072">
        <f t="shared" si="97"/>
        <v>0</v>
      </c>
      <c r="G2072">
        <f t="shared" si="98"/>
        <v>0</v>
      </c>
    </row>
    <row r="2073" spans="1:7" x14ac:dyDescent="0.25">
      <c r="A2073" s="1">
        <v>40930</v>
      </c>
      <c r="B2073" s="3">
        <v>0.5625</v>
      </c>
      <c r="C2073" s="2">
        <v>0.5625</v>
      </c>
      <c r="D2073">
        <v>0</v>
      </c>
      <c r="E2073" t="b">
        <f t="shared" si="96"/>
        <v>0</v>
      </c>
      <c r="F2073">
        <f t="shared" si="97"/>
        <v>0</v>
      </c>
      <c r="G2073">
        <f t="shared" si="98"/>
        <v>0</v>
      </c>
    </row>
    <row r="2074" spans="1:7" x14ac:dyDescent="0.25">
      <c r="A2074" s="1">
        <v>40930</v>
      </c>
      <c r="B2074" s="3">
        <v>0.57291666666666663</v>
      </c>
      <c r="C2074" s="2">
        <v>0.57291666666666663</v>
      </c>
      <c r="D2074">
        <v>0</v>
      </c>
      <c r="E2074" t="b">
        <f t="shared" si="96"/>
        <v>0</v>
      </c>
      <c r="F2074">
        <f t="shared" si="97"/>
        <v>0</v>
      </c>
      <c r="G2074">
        <f t="shared" si="98"/>
        <v>0</v>
      </c>
    </row>
    <row r="2075" spans="1:7" x14ac:dyDescent="0.25">
      <c r="A2075" s="1">
        <v>40930</v>
      </c>
      <c r="B2075" s="3">
        <v>0.58333333333333337</v>
      </c>
      <c r="C2075" s="2">
        <v>0.58333333333333337</v>
      </c>
      <c r="D2075">
        <v>0</v>
      </c>
      <c r="E2075" t="b">
        <f t="shared" si="96"/>
        <v>0</v>
      </c>
      <c r="F2075">
        <f t="shared" si="97"/>
        <v>0</v>
      </c>
      <c r="G2075">
        <f t="shared" si="98"/>
        <v>0</v>
      </c>
    </row>
    <row r="2076" spans="1:7" x14ac:dyDescent="0.25">
      <c r="A2076" s="1">
        <v>40930</v>
      </c>
      <c r="B2076" s="3">
        <v>0.59375</v>
      </c>
      <c r="C2076" s="2">
        <v>0.59375</v>
      </c>
      <c r="D2076">
        <v>0</v>
      </c>
      <c r="E2076" t="b">
        <f t="shared" si="96"/>
        <v>0</v>
      </c>
      <c r="F2076">
        <f t="shared" si="97"/>
        <v>0</v>
      </c>
      <c r="G2076">
        <f t="shared" si="98"/>
        <v>0</v>
      </c>
    </row>
    <row r="2077" spans="1:7" x14ac:dyDescent="0.25">
      <c r="A2077" s="1">
        <v>40930</v>
      </c>
      <c r="B2077" s="3">
        <v>0.60416666666666663</v>
      </c>
      <c r="C2077" s="2">
        <v>0.60416666666666663</v>
      </c>
      <c r="D2077">
        <v>0</v>
      </c>
      <c r="E2077" t="b">
        <f t="shared" si="96"/>
        <v>0</v>
      </c>
      <c r="F2077">
        <f t="shared" si="97"/>
        <v>0</v>
      </c>
      <c r="G2077">
        <f t="shared" si="98"/>
        <v>0</v>
      </c>
    </row>
    <row r="2078" spans="1:7" x14ac:dyDescent="0.25">
      <c r="A2078" s="1">
        <v>40930</v>
      </c>
      <c r="B2078" s="3">
        <v>0.61458333333333337</v>
      </c>
      <c r="C2078" s="2">
        <v>0.61458333333333337</v>
      </c>
      <c r="D2078">
        <v>0</v>
      </c>
      <c r="E2078" t="b">
        <f t="shared" si="96"/>
        <v>0</v>
      </c>
      <c r="F2078">
        <f t="shared" si="97"/>
        <v>0</v>
      </c>
      <c r="G2078">
        <f t="shared" si="98"/>
        <v>0</v>
      </c>
    </row>
    <row r="2079" spans="1:7" x14ac:dyDescent="0.25">
      <c r="A2079" s="1">
        <v>40930</v>
      </c>
      <c r="B2079" s="3">
        <v>0.625</v>
      </c>
      <c r="C2079" s="2">
        <v>0.625</v>
      </c>
      <c r="D2079">
        <v>0</v>
      </c>
      <c r="E2079" t="b">
        <f t="shared" si="96"/>
        <v>0</v>
      </c>
      <c r="F2079">
        <f t="shared" si="97"/>
        <v>0</v>
      </c>
      <c r="G2079">
        <f t="shared" si="98"/>
        <v>0</v>
      </c>
    </row>
    <row r="2080" spans="1:7" x14ac:dyDescent="0.25">
      <c r="A2080" s="1">
        <v>40930</v>
      </c>
      <c r="B2080" s="3">
        <v>0.63541666666666663</v>
      </c>
      <c r="C2080" s="2">
        <v>0.63541666666666663</v>
      </c>
      <c r="D2080">
        <v>0</v>
      </c>
      <c r="E2080" t="b">
        <f t="shared" si="96"/>
        <v>0</v>
      </c>
      <c r="F2080">
        <f t="shared" si="97"/>
        <v>0</v>
      </c>
      <c r="G2080">
        <f t="shared" si="98"/>
        <v>0</v>
      </c>
    </row>
    <row r="2081" spans="1:7" x14ac:dyDescent="0.25">
      <c r="A2081" s="1">
        <v>40930</v>
      </c>
      <c r="B2081" s="3">
        <v>0.64583333333333337</v>
      </c>
      <c r="C2081" s="2">
        <v>0.64583333333333337</v>
      </c>
      <c r="D2081">
        <v>0</v>
      </c>
      <c r="E2081" t="b">
        <f t="shared" si="96"/>
        <v>0</v>
      </c>
      <c r="F2081">
        <f t="shared" si="97"/>
        <v>0</v>
      </c>
      <c r="G2081">
        <f t="shared" si="98"/>
        <v>0</v>
      </c>
    </row>
    <row r="2082" spans="1:7" x14ac:dyDescent="0.25">
      <c r="A2082" s="1">
        <v>40930</v>
      </c>
      <c r="B2082" s="3">
        <v>0.65625</v>
      </c>
      <c r="C2082" s="2">
        <v>0.65625</v>
      </c>
      <c r="D2082">
        <v>0</v>
      </c>
      <c r="E2082" t="b">
        <f t="shared" si="96"/>
        <v>0</v>
      </c>
      <c r="F2082">
        <f t="shared" si="97"/>
        <v>0</v>
      </c>
      <c r="G2082">
        <f t="shared" si="98"/>
        <v>0</v>
      </c>
    </row>
    <row r="2083" spans="1:7" x14ac:dyDescent="0.25">
      <c r="A2083" s="1">
        <v>40930</v>
      </c>
      <c r="B2083" s="3">
        <v>0.66666666666666663</v>
      </c>
      <c r="C2083" s="2">
        <v>0.66666666666666663</v>
      </c>
      <c r="D2083">
        <v>1</v>
      </c>
      <c r="E2083" t="b">
        <f t="shared" si="96"/>
        <v>0</v>
      </c>
      <c r="F2083">
        <f t="shared" si="97"/>
        <v>0</v>
      </c>
      <c r="G2083">
        <f t="shared" si="98"/>
        <v>0</v>
      </c>
    </row>
    <row r="2084" spans="1:7" x14ac:dyDescent="0.25">
      <c r="A2084" s="1">
        <v>40930</v>
      </c>
      <c r="B2084" s="3">
        <v>0.67708333333333337</v>
      </c>
      <c r="C2084" s="2">
        <v>0.67708333333333337</v>
      </c>
      <c r="D2084">
        <v>1</v>
      </c>
      <c r="E2084" t="b">
        <f t="shared" si="96"/>
        <v>0</v>
      </c>
      <c r="F2084">
        <f t="shared" si="97"/>
        <v>0</v>
      </c>
      <c r="G2084">
        <f t="shared" si="98"/>
        <v>0</v>
      </c>
    </row>
    <row r="2085" spans="1:7" x14ac:dyDescent="0.25">
      <c r="A2085" s="1">
        <v>40930</v>
      </c>
      <c r="B2085" s="3">
        <v>0.6875</v>
      </c>
      <c r="C2085" s="2">
        <v>0.6875</v>
      </c>
      <c r="D2085">
        <v>0</v>
      </c>
      <c r="E2085" t="b">
        <f t="shared" si="96"/>
        <v>0</v>
      </c>
      <c r="F2085">
        <f t="shared" si="97"/>
        <v>0</v>
      </c>
      <c r="G2085">
        <f t="shared" si="98"/>
        <v>0</v>
      </c>
    </row>
    <row r="2086" spans="1:7" x14ac:dyDescent="0.25">
      <c r="A2086" s="1">
        <v>40930</v>
      </c>
      <c r="B2086" s="3">
        <v>0.69791666666666663</v>
      </c>
      <c r="C2086" s="2">
        <v>0.69791666666666663</v>
      </c>
      <c r="D2086">
        <v>0</v>
      </c>
      <c r="E2086" t="b">
        <f t="shared" si="96"/>
        <v>0</v>
      </c>
      <c r="F2086">
        <f t="shared" si="97"/>
        <v>0</v>
      </c>
      <c r="G2086">
        <f t="shared" si="98"/>
        <v>0</v>
      </c>
    </row>
    <row r="2087" spans="1:7" x14ac:dyDescent="0.25">
      <c r="A2087" s="1">
        <v>40930</v>
      </c>
      <c r="B2087" s="3">
        <v>0.70833333333333337</v>
      </c>
      <c r="C2087" s="2">
        <v>0.70833333333333337</v>
      </c>
      <c r="D2087">
        <v>0</v>
      </c>
      <c r="E2087" t="b">
        <f t="shared" si="96"/>
        <v>0</v>
      </c>
      <c r="F2087">
        <f t="shared" si="97"/>
        <v>0</v>
      </c>
      <c r="G2087">
        <f t="shared" si="98"/>
        <v>0</v>
      </c>
    </row>
    <row r="2088" spans="1:7" x14ac:dyDescent="0.25">
      <c r="A2088" s="1">
        <v>40930</v>
      </c>
      <c r="B2088" s="3">
        <v>0.71875</v>
      </c>
      <c r="C2088" s="2">
        <v>0.71875</v>
      </c>
      <c r="D2088">
        <v>0</v>
      </c>
      <c r="E2088" t="b">
        <f t="shared" si="96"/>
        <v>0</v>
      </c>
      <c r="F2088">
        <f t="shared" si="97"/>
        <v>0</v>
      </c>
      <c r="G2088">
        <f t="shared" si="98"/>
        <v>0</v>
      </c>
    </row>
    <row r="2089" spans="1:7" x14ac:dyDescent="0.25">
      <c r="A2089" s="1">
        <v>40930</v>
      </c>
      <c r="B2089" s="3">
        <v>0.72916666666666663</v>
      </c>
      <c r="C2089" s="2">
        <v>0.72916666666666663</v>
      </c>
      <c r="D2089">
        <v>0</v>
      </c>
      <c r="E2089" t="b">
        <f t="shared" si="96"/>
        <v>0</v>
      </c>
      <c r="F2089">
        <f t="shared" si="97"/>
        <v>0</v>
      </c>
      <c r="G2089">
        <f t="shared" si="98"/>
        <v>0</v>
      </c>
    </row>
    <row r="2090" spans="1:7" x14ac:dyDescent="0.25">
      <c r="A2090" s="1">
        <v>40930</v>
      </c>
      <c r="B2090" s="3">
        <v>0.73958333333333337</v>
      </c>
      <c r="C2090" s="2">
        <v>0.73958333333333337</v>
      </c>
      <c r="D2090">
        <v>1</v>
      </c>
      <c r="E2090" t="b">
        <f t="shared" si="96"/>
        <v>0</v>
      </c>
      <c r="F2090">
        <f t="shared" si="97"/>
        <v>0</v>
      </c>
      <c r="G2090">
        <f t="shared" si="98"/>
        <v>0</v>
      </c>
    </row>
    <row r="2091" spans="1:7" x14ac:dyDescent="0.25">
      <c r="A2091" s="1">
        <v>40930</v>
      </c>
      <c r="B2091" s="3">
        <v>0.75</v>
      </c>
      <c r="C2091" s="2">
        <v>0.75</v>
      </c>
      <c r="D2091">
        <v>0</v>
      </c>
      <c r="E2091" t="b">
        <f t="shared" si="96"/>
        <v>0</v>
      </c>
      <c r="F2091">
        <f t="shared" si="97"/>
        <v>0</v>
      </c>
      <c r="G2091">
        <f t="shared" si="98"/>
        <v>0</v>
      </c>
    </row>
    <row r="2092" spans="1:7" x14ac:dyDescent="0.25">
      <c r="A2092" s="1">
        <v>40930</v>
      </c>
      <c r="B2092" s="3">
        <v>0.76041666666666663</v>
      </c>
      <c r="C2092" s="2">
        <v>0.76041666666666663</v>
      </c>
      <c r="D2092">
        <v>0</v>
      </c>
      <c r="E2092" t="b">
        <f t="shared" si="96"/>
        <v>0</v>
      </c>
      <c r="F2092">
        <f t="shared" si="97"/>
        <v>0</v>
      </c>
      <c r="G2092">
        <f t="shared" si="98"/>
        <v>0</v>
      </c>
    </row>
    <row r="2093" spans="1:7" x14ac:dyDescent="0.25">
      <c r="A2093" s="1">
        <v>40930</v>
      </c>
      <c r="B2093" s="3">
        <v>0.77083333333333337</v>
      </c>
      <c r="C2093" s="2">
        <v>0.77083333333333337</v>
      </c>
      <c r="D2093">
        <v>0</v>
      </c>
      <c r="E2093" t="b">
        <f t="shared" si="96"/>
        <v>0</v>
      </c>
      <c r="F2093">
        <f t="shared" si="97"/>
        <v>0</v>
      </c>
      <c r="G2093">
        <f t="shared" si="98"/>
        <v>0</v>
      </c>
    </row>
    <row r="2094" spans="1:7" x14ac:dyDescent="0.25">
      <c r="A2094" s="1">
        <v>40930</v>
      </c>
      <c r="B2094" s="3">
        <v>0.78125</v>
      </c>
      <c r="C2094" s="2">
        <v>0.78125</v>
      </c>
      <c r="D2094">
        <v>0</v>
      </c>
      <c r="E2094" t="b">
        <f t="shared" si="96"/>
        <v>0</v>
      </c>
      <c r="F2094">
        <f t="shared" si="97"/>
        <v>0</v>
      </c>
      <c r="G2094">
        <f t="shared" si="98"/>
        <v>0</v>
      </c>
    </row>
    <row r="2095" spans="1:7" x14ac:dyDescent="0.25">
      <c r="A2095" s="1">
        <v>40930</v>
      </c>
      <c r="B2095" s="3">
        <v>0.79166666666666663</v>
      </c>
      <c r="C2095" s="2">
        <v>0.79166666666666663</v>
      </c>
      <c r="D2095">
        <v>0</v>
      </c>
      <c r="E2095" t="b">
        <f t="shared" si="96"/>
        <v>0</v>
      </c>
      <c r="F2095">
        <f t="shared" si="97"/>
        <v>0</v>
      </c>
      <c r="G2095">
        <f t="shared" si="98"/>
        <v>0</v>
      </c>
    </row>
    <row r="2096" spans="1:7" x14ac:dyDescent="0.25">
      <c r="A2096" s="1">
        <v>40930</v>
      </c>
      <c r="B2096" s="3">
        <v>0.80208333333333337</v>
      </c>
      <c r="C2096" s="2">
        <v>0.80208333333333337</v>
      </c>
      <c r="D2096">
        <v>0</v>
      </c>
      <c r="E2096" t="b">
        <f t="shared" si="96"/>
        <v>0</v>
      </c>
      <c r="F2096">
        <f t="shared" si="97"/>
        <v>0</v>
      </c>
      <c r="G2096">
        <f t="shared" si="98"/>
        <v>0</v>
      </c>
    </row>
    <row r="2097" spans="1:7" x14ac:dyDescent="0.25">
      <c r="A2097" s="1">
        <v>40930</v>
      </c>
      <c r="B2097" s="3">
        <v>0.8125</v>
      </c>
      <c r="C2097" s="2">
        <v>0.8125</v>
      </c>
      <c r="D2097">
        <v>0</v>
      </c>
      <c r="E2097" t="b">
        <f t="shared" si="96"/>
        <v>0</v>
      </c>
      <c r="F2097">
        <f t="shared" si="97"/>
        <v>0</v>
      </c>
      <c r="G2097">
        <f t="shared" si="98"/>
        <v>0</v>
      </c>
    </row>
    <row r="2098" spans="1:7" x14ac:dyDescent="0.25">
      <c r="A2098" s="1">
        <v>40930</v>
      </c>
      <c r="B2098" s="3">
        <v>0.82291666666666663</v>
      </c>
      <c r="C2098" s="2">
        <v>0.82291666666666663</v>
      </c>
      <c r="D2098">
        <v>0</v>
      </c>
      <c r="E2098" t="b">
        <f t="shared" si="96"/>
        <v>0</v>
      </c>
      <c r="F2098">
        <f t="shared" si="97"/>
        <v>0</v>
      </c>
      <c r="G2098">
        <f t="shared" si="98"/>
        <v>0</v>
      </c>
    </row>
    <row r="2099" spans="1:7" x14ac:dyDescent="0.25">
      <c r="A2099" s="1">
        <v>40930</v>
      </c>
      <c r="B2099" s="3">
        <v>0.83333333333333337</v>
      </c>
      <c r="C2099" s="2">
        <v>0.83333333333333337</v>
      </c>
      <c r="D2099">
        <v>0</v>
      </c>
      <c r="E2099" t="b">
        <f t="shared" si="96"/>
        <v>0</v>
      </c>
      <c r="F2099">
        <f t="shared" si="97"/>
        <v>0</v>
      </c>
      <c r="G2099">
        <f t="shared" si="98"/>
        <v>0</v>
      </c>
    </row>
    <row r="2100" spans="1:7" x14ac:dyDescent="0.25">
      <c r="A2100" s="1">
        <v>40930</v>
      </c>
      <c r="B2100" s="3">
        <v>0.84375</v>
      </c>
      <c r="C2100" s="2">
        <v>0.84375</v>
      </c>
      <c r="D2100">
        <v>0</v>
      </c>
      <c r="E2100" t="b">
        <f t="shared" si="96"/>
        <v>0</v>
      </c>
      <c r="F2100">
        <f t="shared" si="97"/>
        <v>0</v>
      </c>
      <c r="G2100">
        <f t="shared" si="98"/>
        <v>0</v>
      </c>
    </row>
    <row r="2101" spans="1:7" x14ac:dyDescent="0.25">
      <c r="A2101" s="1">
        <v>40930</v>
      </c>
      <c r="B2101" s="3">
        <v>0.85416666666666663</v>
      </c>
      <c r="C2101" s="2">
        <v>0.85416666666666663</v>
      </c>
      <c r="D2101">
        <v>0</v>
      </c>
      <c r="E2101" t="b">
        <f t="shared" si="96"/>
        <v>0</v>
      </c>
      <c r="F2101">
        <f t="shared" si="97"/>
        <v>0</v>
      </c>
      <c r="G2101">
        <f t="shared" si="98"/>
        <v>0</v>
      </c>
    </row>
    <row r="2102" spans="1:7" x14ac:dyDescent="0.25">
      <c r="A2102" s="1">
        <v>40930</v>
      </c>
      <c r="B2102" s="3">
        <v>0.86458333333333337</v>
      </c>
      <c r="C2102" s="2">
        <v>0.86458333333333337</v>
      </c>
      <c r="D2102">
        <v>0</v>
      </c>
      <c r="E2102" t="b">
        <f t="shared" si="96"/>
        <v>0</v>
      </c>
      <c r="F2102">
        <f t="shared" si="97"/>
        <v>0</v>
      </c>
      <c r="G2102">
        <f t="shared" si="98"/>
        <v>0</v>
      </c>
    </row>
    <row r="2103" spans="1:7" x14ac:dyDescent="0.25">
      <c r="A2103" s="1">
        <v>40930</v>
      </c>
      <c r="B2103" s="3">
        <v>0.875</v>
      </c>
      <c r="C2103" s="2">
        <v>0.875</v>
      </c>
      <c r="D2103">
        <v>0</v>
      </c>
      <c r="E2103" t="b">
        <f t="shared" si="96"/>
        <v>0</v>
      </c>
      <c r="F2103">
        <f t="shared" si="97"/>
        <v>0</v>
      </c>
      <c r="G2103">
        <f t="shared" si="98"/>
        <v>0</v>
      </c>
    </row>
    <row r="2104" spans="1:7" x14ac:dyDescent="0.25">
      <c r="A2104" s="1">
        <v>40930</v>
      </c>
      <c r="B2104" s="3">
        <v>0.88541666666666663</v>
      </c>
      <c r="C2104" s="2">
        <v>0.88541666666666663</v>
      </c>
      <c r="D2104">
        <v>0</v>
      </c>
      <c r="E2104" t="b">
        <f t="shared" si="96"/>
        <v>1</v>
      </c>
      <c r="F2104">
        <f t="shared" si="97"/>
        <v>0</v>
      </c>
      <c r="G2104">
        <f t="shared" si="98"/>
        <v>0</v>
      </c>
    </row>
    <row r="2105" spans="1:7" x14ac:dyDescent="0.25">
      <c r="A2105" s="1">
        <v>40930</v>
      </c>
      <c r="B2105" s="3">
        <v>0.89583333333333337</v>
      </c>
      <c r="C2105" s="2">
        <v>0.89583333333333337</v>
      </c>
      <c r="D2105">
        <v>0</v>
      </c>
      <c r="E2105" t="b">
        <f t="shared" si="96"/>
        <v>1</v>
      </c>
      <c r="F2105">
        <f t="shared" si="97"/>
        <v>0</v>
      </c>
      <c r="G2105">
        <f t="shared" si="98"/>
        <v>0</v>
      </c>
    </row>
    <row r="2106" spans="1:7" x14ac:dyDescent="0.25">
      <c r="A2106" s="1">
        <v>40930</v>
      </c>
      <c r="B2106" s="3">
        <v>0.90625</v>
      </c>
      <c r="C2106" s="2">
        <v>0.90625</v>
      </c>
      <c r="D2106">
        <v>0</v>
      </c>
      <c r="E2106" t="b">
        <f t="shared" si="96"/>
        <v>1</v>
      </c>
      <c r="F2106">
        <f t="shared" si="97"/>
        <v>0</v>
      </c>
      <c r="G2106">
        <f t="shared" si="98"/>
        <v>0</v>
      </c>
    </row>
    <row r="2107" spans="1:7" x14ac:dyDescent="0.25">
      <c r="A2107" s="1">
        <v>40930</v>
      </c>
      <c r="B2107" s="3">
        <v>0.91666666666666663</v>
      </c>
      <c r="C2107" s="2">
        <v>0.91666666666666663</v>
      </c>
      <c r="D2107">
        <v>0</v>
      </c>
      <c r="E2107" t="b">
        <f t="shared" si="96"/>
        <v>1</v>
      </c>
      <c r="F2107">
        <f t="shared" si="97"/>
        <v>0</v>
      </c>
      <c r="G2107">
        <f t="shared" si="98"/>
        <v>0</v>
      </c>
    </row>
    <row r="2108" spans="1:7" x14ac:dyDescent="0.25">
      <c r="A2108" s="1">
        <v>40930</v>
      </c>
      <c r="B2108" s="3">
        <v>0.92708333333333337</v>
      </c>
      <c r="C2108" s="2">
        <v>0.92708333333333337</v>
      </c>
      <c r="D2108">
        <v>0</v>
      </c>
      <c r="E2108" t="b">
        <f t="shared" si="96"/>
        <v>1</v>
      </c>
      <c r="F2108">
        <f t="shared" si="97"/>
        <v>0</v>
      </c>
      <c r="G2108">
        <f t="shared" si="98"/>
        <v>0</v>
      </c>
    </row>
    <row r="2109" spans="1:7" x14ac:dyDescent="0.25">
      <c r="A2109" s="1">
        <v>40930</v>
      </c>
      <c r="B2109" s="3">
        <v>0.9375</v>
      </c>
      <c r="C2109" s="2">
        <v>0.9375</v>
      </c>
      <c r="D2109">
        <v>0</v>
      </c>
      <c r="E2109" t="b">
        <f t="shared" si="96"/>
        <v>1</v>
      </c>
      <c r="F2109">
        <f t="shared" si="97"/>
        <v>0</v>
      </c>
      <c r="G2109">
        <f t="shared" si="98"/>
        <v>0</v>
      </c>
    </row>
    <row r="2110" spans="1:7" x14ac:dyDescent="0.25">
      <c r="A2110" s="1">
        <v>40930</v>
      </c>
      <c r="B2110" s="3">
        <v>0.94791666666666663</v>
      </c>
      <c r="C2110" s="2">
        <v>0.94791666666666663</v>
      </c>
      <c r="D2110">
        <v>0</v>
      </c>
      <c r="E2110" t="b">
        <f t="shared" si="96"/>
        <v>1</v>
      </c>
      <c r="F2110">
        <f t="shared" si="97"/>
        <v>0</v>
      </c>
      <c r="G2110">
        <f t="shared" si="98"/>
        <v>0</v>
      </c>
    </row>
    <row r="2111" spans="1:7" x14ac:dyDescent="0.25">
      <c r="A2111" s="1">
        <v>40930</v>
      </c>
      <c r="B2111" s="3">
        <v>0.95833333333333337</v>
      </c>
      <c r="C2111" s="2">
        <v>0.95833333333333337</v>
      </c>
      <c r="D2111">
        <v>0</v>
      </c>
      <c r="E2111" t="b">
        <f t="shared" si="96"/>
        <v>1</v>
      </c>
      <c r="F2111">
        <f t="shared" si="97"/>
        <v>0</v>
      </c>
      <c r="G2111">
        <f t="shared" si="98"/>
        <v>0</v>
      </c>
    </row>
    <row r="2112" spans="1:7" x14ac:dyDescent="0.25">
      <c r="A2112" s="1">
        <v>40930</v>
      </c>
      <c r="B2112" s="3">
        <v>0.96875</v>
      </c>
      <c r="C2112" s="2">
        <v>0.96875</v>
      </c>
      <c r="D2112">
        <v>0</v>
      </c>
      <c r="E2112" t="b">
        <f t="shared" si="96"/>
        <v>1</v>
      </c>
      <c r="F2112">
        <f t="shared" si="97"/>
        <v>0</v>
      </c>
      <c r="G2112">
        <f t="shared" si="98"/>
        <v>0</v>
      </c>
    </row>
    <row r="2113" spans="1:7" x14ac:dyDescent="0.25">
      <c r="A2113" s="1">
        <v>40930</v>
      </c>
      <c r="B2113" s="3">
        <v>0.97916666666666663</v>
      </c>
      <c r="C2113" s="2">
        <v>0.97916666666666663</v>
      </c>
      <c r="D2113">
        <v>1</v>
      </c>
      <c r="E2113" t="b">
        <f t="shared" si="96"/>
        <v>1</v>
      </c>
      <c r="F2113">
        <f t="shared" si="97"/>
        <v>1</v>
      </c>
      <c r="G2113">
        <f t="shared" si="98"/>
        <v>1</v>
      </c>
    </row>
    <row r="2114" spans="1:7" x14ac:dyDescent="0.25">
      <c r="A2114" s="1">
        <v>40930</v>
      </c>
      <c r="B2114" s="3">
        <v>0.98958333333333337</v>
      </c>
      <c r="C2114" s="2">
        <v>0.98958333333333337</v>
      </c>
      <c r="D2114">
        <v>0</v>
      </c>
      <c r="E2114" t="b">
        <f t="shared" si="96"/>
        <v>1</v>
      </c>
      <c r="F2114">
        <f t="shared" si="97"/>
        <v>0</v>
      </c>
      <c r="G2114">
        <f t="shared" si="98"/>
        <v>0</v>
      </c>
    </row>
    <row r="2115" spans="1:7" x14ac:dyDescent="0.25">
      <c r="A2115" s="1">
        <v>40931</v>
      </c>
      <c r="B2115" s="3">
        <v>0</v>
      </c>
      <c r="C2115" s="2">
        <v>0</v>
      </c>
      <c r="D2115">
        <v>0</v>
      </c>
      <c r="E2115" t="b">
        <f t="shared" si="96"/>
        <v>1</v>
      </c>
      <c r="F2115">
        <f t="shared" si="97"/>
        <v>0</v>
      </c>
      <c r="G2115">
        <f t="shared" si="98"/>
        <v>0</v>
      </c>
    </row>
    <row r="2116" spans="1:7" x14ac:dyDescent="0.25">
      <c r="A2116" s="1">
        <v>40931</v>
      </c>
      <c r="B2116" s="3">
        <v>1.0416666666666666E-2</v>
      </c>
      <c r="C2116" s="2">
        <v>1.0416666666666666E-2</v>
      </c>
      <c r="D2116">
        <v>0</v>
      </c>
      <c r="E2116" t="b">
        <f t="shared" si="96"/>
        <v>1</v>
      </c>
      <c r="F2116">
        <f t="shared" si="97"/>
        <v>0</v>
      </c>
      <c r="G2116">
        <f t="shared" si="98"/>
        <v>0</v>
      </c>
    </row>
    <row r="2117" spans="1:7" x14ac:dyDescent="0.25">
      <c r="A2117" s="1">
        <v>40931</v>
      </c>
      <c r="B2117" s="3">
        <v>2.0833333333333332E-2</v>
      </c>
      <c r="C2117" s="2">
        <v>2.0833333333333332E-2</v>
      </c>
      <c r="D2117">
        <v>0</v>
      </c>
      <c r="E2117" t="b">
        <f t="shared" ref="E2117:E2180" si="99">OR(B2117&lt;=0.25,B2117&gt;=0.88)</f>
        <v>1</v>
      </c>
      <c r="F2117">
        <f t="shared" ref="F2117:F2180" si="100">IF(E2117=TRUE,D2117,0)</f>
        <v>0</v>
      </c>
      <c r="G2117">
        <f t="shared" ref="G2117:G2180" si="101">IF(F2117&gt;0,1,0)</f>
        <v>0</v>
      </c>
    </row>
    <row r="2118" spans="1:7" x14ac:dyDescent="0.25">
      <c r="A2118" s="1">
        <v>40931</v>
      </c>
      <c r="B2118" s="3">
        <v>3.125E-2</v>
      </c>
      <c r="C2118" s="2">
        <v>3.125E-2</v>
      </c>
      <c r="D2118">
        <v>0</v>
      </c>
      <c r="E2118" t="b">
        <f t="shared" si="99"/>
        <v>1</v>
      </c>
      <c r="F2118">
        <f t="shared" si="100"/>
        <v>0</v>
      </c>
      <c r="G2118">
        <f t="shared" si="101"/>
        <v>0</v>
      </c>
    </row>
    <row r="2119" spans="1:7" x14ac:dyDescent="0.25">
      <c r="A2119" s="1">
        <v>40931</v>
      </c>
      <c r="B2119" s="3">
        <v>4.1666666666666664E-2</v>
      </c>
      <c r="C2119" s="2">
        <v>4.1666666666666664E-2</v>
      </c>
      <c r="D2119">
        <v>0</v>
      </c>
      <c r="E2119" t="b">
        <f t="shared" si="99"/>
        <v>1</v>
      </c>
      <c r="F2119">
        <f t="shared" si="100"/>
        <v>0</v>
      </c>
      <c r="G2119">
        <f t="shared" si="101"/>
        <v>0</v>
      </c>
    </row>
    <row r="2120" spans="1:7" x14ac:dyDescent="0.25">
      <c r="A2120" s="1">
        <v>40931</v>
      </c>
      <c r="B2120" s="3">
        <v>5.2083333333333336E-2</v>
      </c>
      <c r="C2120" s="2">
        <v>5.2083333333333336E-2</v>
      </c>
      <c r="D2120">
        <v>0</v>
      </c>
      <c r="E2120" t="b">
        <f t="shared" si="99"/>
        <v>1</v>
      </c>
      <c r="F2120">
        <f t="shared" si="100"/>
        <v>0</v>
      </c>
      <c r="G2120">
        <f t="shared" si="101"/>
        <v>0</v>
      </c>
    </row>
    <row r="2121" spans="1:7" x14ac:dyDescent="0.25">
      <c r="A2121" s="1">
        <v>40931</v>
      </c>
      <c r="B2121" s="3">
        <v>6.25E-2</v>
      </c>
      <c r="C2121" s="2">
        <v>6.25E-2</v>
      </c>
      <c r="D2121">
        <v>0</v>
      </c>
      <c r="E2121" t="b">
        <f t="shared" si="99"/>
        <v>1</v>
      </c>
      <c r="F2121">
        <f t="shared" si="100"/>
        <v>0</v>
      </c>
      <c r="G2121">
        <f t="shared" si="101"/>
        <v>0</v>
      </c>
    </row>
    <row r="2122" spans="1:7" x14ac:dyDescent="0.25">
      <c r="A2122" s="1">
        <v>40931</v>
      </c>
      <c r="B2122" s="3">
        <v>7.2916666666666671E-2</v>
      </c>
      <c r="C2122" s="2">
        <v>7.2916666666666671E-2</v>
      </c>
      <c r="D2122">
        <v>1</v>
      </c>
      <c r="E2122" t="b">
        <f t="shared" si="99"/>
        <v>1</v>
      </c>
      <c r="F2122">
        <f t="shared" si="100"/>
        <v>1</v>
      </c>
      <c r="G2122">
        <f t="shared" si="101"/>
        <v>1</v>
      </c>
    </row>
    <row r="2123" spans="1:7" x14ac:dyDescent="0.25">
      <c r="A2123" s="1">
        <v>40931</v>
      </c>
      <c r="B2123" s="3">
        <v>8.3333333333333329E-2</v>
      </c>
      <c r="C2123" s="2">
        <v>8.3333333333333329E-2</v>
      </c>
      <c r="D2123">
        <v>0</v>
      </c>
      <c r="E2123" t="b">
        <f t="shared" si="99"/>
        <v>1</v>
      </c>
      <c r="F2123">
        <f t="shared" si="100"/>
        <v>0</v>
      </c>
      <c r="G2123">
        <f t="shared" si="101"/>
        <v>0</v>
      </c>
    </row>
    <row r="2124" spans="1:7" x14ac:dyDescent="0.25">
      <c r="A2124" s="1">
        <v>40931</v>
      </c>
      <c r="B2124" s="3">
        <v>9.375E-2</v>
      </c>
      <c r="C2124" s="2">
        <v>9.375E-2</v>
      </c>
      <c r="D2124">
        <v>0</v>
      </c>
      <c r="E2124" t="b">
        <f t="shared" si="99"/>
        <v>1</v>
      </c>
      <c r="F2124">
        <f t="shared" si="100"/>
        <v>0</v>
      </c>
      <c r="G2124">
        <f t="shared" si="101"/>
        <v>0</v>
      </c>
    </row>
    <row r="2125" spans="1:7" x14ac:dyDescent="0.25">
      <c r="A2125" s="1">
        <v>40931</v>
      </c>
      <c r="B2125" s="3">
        <v>0.10416666666666667</v>
      </c>
      <c r="C2125" s="2">
        <v>0.10416666666666667</v>
      </c>
      <c r="D2125">
        <v>0</v>
      </c>
      <c r="E2125" t="b">
        <f t="shared" si="99"/>
        <v>1</v>
      </c>
      <c r="F2125">
        <f t="shared" si="100"/>
        <v>0</v>
      </c>
      <c r="G2125">
        <f t="shared" si="101"/>
        <v>0</v>
      </c>
    </row>
    <row r="2126" spans="1:7" x14ac:dyDescent="0.25">
      <c r="A2126" s="1">
        <v>40931</v>
      </c>
      <c r="B2126" s="3">
        <v>0.11458333333333333</v>
      </c>
      <c r="C2126" s="2">
        <v>0.11458333333333333</v>
      </c>
      <c r="D2126">
        <v>0</v>
      </c>
      <c r="E2126" t="b">
        <f t="shared" si="99"/>
        <v>1</v>
      </c>
      <c r="F2126">
        <f t="shared" si="100"/>
        <v>0</v>
      </c>
      <c r="G2126">
        <f t="shared" si="101"/>
        <v>0</v>
      </c>
    </row>
    <row r="2127" spans="1:7" x14ac:dyDescent="0.25">
      <c r="A2127" s="1">
        <v>40931</v>
      </c>
      <c r="B2127" s="3">
        <v>0.125</v>
      </c>
      <c r="C2127" s="2">
        <v>0.125</v>
      </c>
      <c r="D2127">
        <v>0</v>
      </c>
      <c r="E2127" t="b">
        <f t="shared" si="99"/>
        <v>1</v>
      </c>
      <c r="F2127">
        <f t="shared" si="100"/>
        <v>0</v>
      </c>
      <c r="G2127">
        <f t="shared" si="101"/>
        <v>0</v>
      </c>
    </row>
    <row r="2128" spans="1:7" x14ac:dyDescent="0.25">
      <c r="A2128" s="1">
        <v>40931</v>
      </c>
      <c r="B2128" s="3">
        <v>0.13541666666666666</v>
      </c>
      <c r="C2128" s="2">
        <v>0.13541666666666666</v>
      </c>
      <c r="D2128">
        <v>0</v>
      </c>
      <c r="E2128" t="b">
        <f t="shared" si="99"/>
        <v>1</v>
      </c>
      <c r="F2128">
        <f t="shared" si="100"/>
        <v>0</v>
      </c>
      <c r="G2128">
        <f t="shared" si="101"/>
        <v>0</v>
      </c>
    </row>
    <row r="2129" spans="1:7" x14ac:dyDescent="0.25">
      <c r="A2129" s="1">
        <v>40931</v>
      </c>
      <c r="B2129" s="3">
        <v>0.14583333333333334</v>
      </c>
      <c r="C2129" s="2">
        <v>0.14583333333333334</v>
      </c>
      <c r="D2129">
        <v>0</v>
      </c>
      <c r="E2129" t="b">
        <f t="shared" si="99"/>
        <v>1</v>
      </c>
      <c r="F2129">
        <f t="shared" si="100"/>
        <v>0</v>
      </c>
      <c r="G2129">
        <f t="shared" si="101"/>
        <v>0</v>
      </c>
    </row>
    <row r="2130" spans="1:7" x14ac:dyDescent="0.25">
      <c r="A2130" s="1">
        <v>40931</v>
      </c>
      <c r="B2130" s="3">
        <v>0.15625</v>
      </c>
      <c r="C2130" s="2">
        <v>0.15625</v>
      </c>
      <c r="D2130">
        <v>0</v>
      </c>
      <c r="E2130" t="b">
        <f t="shared" si="99"/>
        <v>1</v>
      </c>
      <c r="F2130">
        <f t="shared" si="100"/>
        <v>0</v>
      </c>
      <c r="G2130">
        <f t="shared" si="101"/>
        <v>0</v>
      </c>
    </row>
    <row r="2131" spans="1:7" x14ac:dyDescent="0.25">
      <c r="A2131" s="1">
        <v>40931</v>
      </c>
      <c r="B2131" s="3">
        <v>0.16666666666666666</v>
      </c>
      <c r="C2131" s="2">
        <v>0.16666666666666666</v>
      </c>
      <c r="D2131">
        <v>0</v>
      </c>
      <c r="E2131" t="b">
        <f t="shared" si="99"/>
        <v>1</v>
      </c>
      <c r="F2131">
        <f t="shared" si="100"/>
        <v>0</v>
      </c>
      <c r="G2131">
        <f t="shared" si="101"/>
        <v>0</v>
      </c>
    </row>
    <row r="2132" spans="1:7" x14ac:dyDescent="0.25">
      <c r="A2132" s="1">
        <v>40931</v>
      </c>
      <c r="B2132" s="3">
        <v>0.17708333333333334</v>
      </c>
      <c r="C2132" s="2">
        <v>0.17708333333333334</v>
      </c>
      <c r="D2132">
        <v>0</v>
      </c>
      <c r="E2132" t="b">
        <f t="shared" si="99"/>
        <v>1</v>
      </c>
      <c r="F2132">
        <f t="shared" si="100"/>
        <v>0</v>
      </c>
      <c r="G2132">
        <f t="shared" si="101"/>
        <v>0</v>
      </c>
    </row>
    <row r="2133" spans="1:7" x14ac:dyDescent="0.25">
      <c r="A2133" s="1">
        <v>40931</v>
      </c>
      <c r="B2133" s="3">
        <v>0.1875</v>
      </c>
      <c r="C2133" s="2">
        <v>0.1875</v>
      </c>
      <c r="D2133">
        <v>0</v>
      </c>
      <c r="E2133" t="b">
        <f t="shared" si="99"/>
        <v>1</v>
      </c>
      <c r="F2133">
        <f t="shared" si="100"/>
        <v>0</v>
      </c>
      <c r="G2133">
        <f t="shared" si="101"/>
        <v>0</v>
      </c>
    </row>
    <row r="2134" spans="1:7" x14ac:dyDescent="0.25">
      <c r="A2134" s="1">
        <v>40931</v>
      </c>
      <c r="B2134" s="3">
        <v>0.19791666666666666</v>
      </c>
      <c r="C2134" s="2">
        <v>0.19791666666666666</v>
      </c>
      <c r="D2134">
        <v>0</v>
      </c>
      <c r="E2134" t="b">
        <f t="shared" si="99"/>
        <v>1</v>
      </c>
      <c r="F2134">
        <f t="shared" si="100"/>
        <v>0</v>
      </c>
      <c r="G2134">
        <f t="shared" si="101"/>
        <v>0</v>
      </c>
    </row>
    <row r="2135" spans="1:7" x14ac:dyDescent="0.25">
      <c r="A2135" s="1">
        <v>40931</v>
      </c>
      <c r="B2135" s="3">
        <v>0.20833333333333334</v>
      </c>
      <c r="C2135" s="2">
        <v>0.20833333333333334</v>
      </c>
      <c r="D2135">
        <v>0</v>
      </c>
      <c r="E2135" t="b">
        <f t="shared" si="99"/>
        <v>1</v>
      </c>
      <c r="F2135">
        <f t="shared" si="100"/>
        <v>0</v>
      </c>
      <c r="G2135">
        <f t="shared" si="101"/>
        <v>0</v>
      </c>
    </row>
    <row r="2136" spans="1:7" x14ac:dyDescent="0.25">
      <c r="A2136" s="1">
        <v>40931</v>
      </c>
      <c r="B2136" s="3">
        <v>0.21875</v>
      </c>
      <c r="C2136" s="2">
        <v>0.21875</v>
      </c>
      <c r="D2136">
        <v>1</v>
      </c>
      <c r="E2136" t="b">
        <f t="shared" si="99"/>
        <v>1</v>
      </c>
      <c r="F2136">
        <f t="shared" si="100"/>
        <v>1</v>
      </c>
      <c r="G2136">
        <f t="shared" si="101"/>
        <v>1</v>
      </c>
    </row>
    <row r="2137" spans="1:7" x14ac:dyDescent="0.25">
      <c r="A2137" s="1">
        <v>40931</v>
      </c>
      <c r="B2137" s="3">
        <v>0.22916666666666666</v>
      </c>
      <c r="C2137" s="2">
        <v>0.22916666666666666</v>
      </c>
      <c r="D2137">
        <v>0</v>
      </c>
      <c r="E2137" t="b">
        <f t="shared" si="99"/>
        <v>1</v>
      </c>
      <c r="F2137">
        <f t="shared" si="100"/>
        <v>0</v>
      </c>
      <c r="G2137">
        <f t="shared" si="101"/>
        <v>0</v>
      </c>
    </row>
    <row r="2138" spans="1:7" x14ac:dyDescent="0.25">
      <c r="A2138" s="1">
        <v>40931</v>
      </c>
      <c r="B2138" s="3">
        <v>0.23958333333333334</v>
      </c>
      <c r="C2138" s="2">
        <v>0.23958333333333334</v>
      </c>
      <c r="D2138">
        <v>1</v>
      </c>
      <c r="E2138" t="b">
        <f t="shared" si="99"/>
        <v>1</v>
      </c>
      <c r="F2138">
        <f t="shared" si="100"/>
        <v>1</v>
      </c>
      <c r="G2138">
        <f t="shared" si="101"/>
        <v>1</v>
      </c>
    </row>
    <row r="2139" spans="1:7" x14ac:dyDescent="0.25">
      <c r="A2139" s="1">
        <v>40931</v>
      </c>
      <c r="B2139" s="3">
        <v>0.25</v>
      </c>
      <c r="C2139" s="2">
        <v>0.25</v>
      </c>
      <c r="D2139">
        <v>1</v>
      </c>
      <c r="E2139" t="b">
        <f t="shared" si="99"/>
        <v>1</v>
      </c>
      <c r="F2139">
        <f t="shared" si="100"/>
        <v>1</v>
      </c>
      <c r="G2139">
        <f t="shared" si="101"/>
        <v>1</v>
      </c>
    </row>
    <row r="2140" spans="1:7" x14ac:dyDescent="0.25">
      <c r="A2140" s="1">
        <v>40931</v>
      </c>
      <c r="B2140" s="3">
        <v>0.26041666666666669</v>
      </c>
      <c r="C2140" s="2">
        <v>0.26041666666666669</v>
      </c>
      <c r="D2140">
        <v>1</v>
      </c>
      <c r="E2140" t="b">
        <f t="shared" si="99"/>
        <v>0</v>
      </c>
      <c r="F2140">
        <f t="shared" si="100"/>
        <v>0</v>
      </c>
      <c r="G2140">
        <f t="shared" si="101"/>
        <v>0</v>
      </c>
    </row>
    <row r="2141" spans="1:7" x14ac:dyDescent="0.25">
      <c r="A2141" s="1">
        <v>40931</v>
      </c>
      <c r="B2141" s="3">
        <v>0.27083333333333331</v>
      </c>
      <c r="C2141" s="2">
        <v>0.27083333333333331</v>
      </c>
      <c r="D2141">
        <v>0</v>
      </c>
      <c r="E2141" t="b">
        <f t="shared" si="99"/>
        <v>0</v>
      </c>
      <c r="F2141">
        <f t="shared" si="100"/>
        <v>0</v>
      </c>
      <c r="G2141">
        <f t="shared" si="101"/>
        <v>0</v>
      </c>
    </row>
    <row r="2142" spans="1:7" x14ac:dyDescent="0.25">
      <c r="A2142" s="1">
        <v>40931</v>
      </c>
      <c r="B2142" s="3">
        <v>0.28125</v>
      </c>
      <c r="C2142" s="2">
        <v>0.28125</v>
      </c>
      <c r="D2142">
        <v>0</v>
      </c>
      <c r="E2142" t="b">
        <f t="shared" si="99"/>
        <v>0</v>
      </c>
      <c r="F2142">
        <f t="shared" si="100"/>
        <v>0</v>
      </c>
      <c r="G2142">
        <f t="shared" si="101"/>
        <v>0</v>
      </c>
    </row>
    <row r="2143" spans="1:7" x14ac:dyDescent="0.25">
      <c r="A2143" s="1">
        <v>40931</v>
      </c>
      <c r="B2143" s="3">
        <v>0.29166666666666669</v>
      </c>
      <c r="C2143" s="2">
        <v>0.29166666666666669</v>
      </c>
      <c r="D2143">
        <v>1</v>
      </c>
      <c r="E2143" t="b">
        <f t="shared" si="99"/>
        <v>0</v>
      </c>
      <c r="F2143">
        <f t="shared" si="100"/>
        <v>0</v>
      </c>
      <c r="G2143">
        <f t="shared" si="101"/>
        <v>0</v>
      </c>
    </row>
    <row r="2144" spans="1:7" x14ac:dyDescent="0.25">
      <c r="A2144" s="1">
        <v>40931</v>
      </c>
      <c r="B2144" s="3">
        <v>0.30208333333333331</v>
      </c>
      <c r="C2144" s="2">
        <v>0.30208333333333331</v>
      </c>
      <c r="D2144">
        <v>2</v>
      </c>
      <c r="E2144" t="b">
        <f t="shared" si="99"/>
        <v>0</v>
      </c>
      <c r="F2144">
        <f t="shared" si="100"/>
        <v>0</v>
      </c>
      <c r="G2144">
        <f t="shared" si="101"/>
        <v>0</v>
      </c>
    </row>
    <row r="2145" spans="1:7" x14ac:dyDescent="0.25">
      <c r="A2145" s="1">
        <v>40931</v>
      </c>
      <c r="B2145" s="3">
        <v>0.3125</v>
      </c>
      <c r="C2145" s="2">
        <v>0.3125</v>
      </c>
      <c r="D2145">
        <v>4</v>
      </c>
      <c r="E2145" t="b">
        <f t="shared" si="99"/>
        <v>0</v>
      </c>
      <c r="F2145">
        <f t="shared" si="100"/>
        <v>0</v>
      </c>
      <c r="G2145">
        <f t="shared" si="101"/>
        <v>0</v>
      </c>
    </row>
    <row r="2146" spans="1:7" x14ac:dyDescent="0.25">
      <c r="A2146" s="1">
        <v>40931</v>
      </c>
      <c r="B2146" s="3">
        <v>0.32291666666666669</v>
      </c>
      <c r="C2146" s="2">
        <v>0.32291666666666669</v>
      </c>
      <c r="D2146">
        <v>8</v>
      </c>
      <c r="E2146" t="b">
        <f t="shared" si="99"/>
        <v>0</v>
      </c>
      <c r="F2146">
        <f t="shared" si="100"/>
        <v>0</v>
      </c>
      <c r="G2146">
        <f t="shared" si="101"/>
        <v>0</v>
      </c>
    </row>
    <row r="2147" spans="1:7" x14ac:dyDescent="0.25">
      <c r="A2147" s="1">
        <v>40931</v>
      </c>
      <c r="B2147" s="3">
        <v>0.33333333333333331</v>
      </c>
      <c r="C2147" s="2">
        <v>0.33333333333333331</v>
      </c>
      <c r="D2147">
        <v>2</v>
      </c>
      <c r="E2147" t="b">
        <f t="shared" si="99"/>
        <v>0</v>
      </c>
      <c r="F2147">
        <f t="shared" si="100"/>
        <v>0</v>
      </c>
      <c r="G2147">
        <f t="shared" si="101"/>
        <v>0</v>
      </c>
    </row>
    <row r="2148" spans="1:7" x14ac:dyDescent="0.25">
      <c r="A2148" s="1">
        <v>40931</v>
      </c>
      <c r="B2148" s="3">
        <v>0.34375</v>
      </c>
      <c r="C2148" s="2">
        <v>0.34375</v>
      </c>
      <c r="D2148">
        <v>1</v>
      </c>
      <c r="E2148" t="b">
        <f t="shared" si="99"/>
        <v>0</v>
      </c>
      <c r="F2148">
        <f t="shared" si="100"/>
        <v>0</v>
      </c>
      <c r="G2148">
        <f t="shared" si="101"/>
        <v>0</v>
      </c>
    </row>
    <row r="2149" spans="1:7" x14ac:dyDescent="0.25">
      <c r="A2149" s="1">
        <v>40931</v>
      </c>
      <c r="B2149" s="3">
        <v>0.35416666666666669</v>
      </c>
      <c r="C2149" s="2">
        <v>0.35416666666666669</v>
      </c>
      <c r="D2149">
        <v>1</v>
      </c>
      <c r="E2149" t="b">
        <f t="shared" si="99"/>
        <v>0</v>
      </c>
      <c r="F2149">
        <f t="shared" si="100"/>
        <v>0</v>
      </c>
      <c r="G2149">
        <f t="shared" si="101"/>
        <v>0</v>
      </c>
    </row>
    <row r="2150" spans="1:7" x14ac:dyDescent="0.25">
      <c r="A2150" s="1">
        <v>40931</v>
      </c>
      <c r="B2150" s="3">
        <v>0.36458333333333331</v>
      </c>
      <c r="C2150" s="2">
        <v>0.36458333333333331</v>
      </c>
      <c r="D2150">
        <v>3</v>
      </c>
      <c r="E2150" t="b">
        <f t="shared" si="99"/>
        <v>0</v>
      </c>
      <c r="F2150">
        <f t="shared" si="100"/>
        <v>0</v>
      </c>
      <c r="G2150">
        <f t="shared" si="101"/>
        <v>0</v>
      </c>
    </row>
    <row r="2151" spans="1:7" x14ac:dyDescent="0.25">
      <c r="A2151" s="1">
        <v>40931</v>
      </c>
      <c r="B2151" s="3">
        <v>0.375</v>
      </c>
      <c r="C2151" s="2">
        <v>0.375</v>
      </c>
      <c r="D2151">
        <v>0</v>
      </c>
      <c r="E2151" t="b">
        <f t="shared" si="99"/>
        <v>0</v>
      </c>
      <c r="F2151">
        <f t="shared" si="100"/>
        <v>0</v>
      </c>
      <c r="G2151">
        <f t="shared" si="101"/>
        <v>0</v>
      </c>
    </row>
    <row r="2152" spans="1:7" x14ac:dyDescent="0.25">
      <c r="A2152" s="1">
        <v>40931</v>
      </c>
      <c r="B2152" s="3">
        <v>0.38541666666666669</v>
      </c>
      <c r="C2152" s="2">
        <v>0.38541666666666669</v>
      </c>
      <c r="D2152">
        <v>1</v>
      </c>
      <c r="E2152" t="b">
        <f t="shared" si="99"/>
        <v>0</v>
      </c>
      <c r="F2152">
        <f t="shared" si="100"/>
        <v>0</v>
      </c>
      <c r="G2152">
        <f t="shared" si="101"/>
        <v>0</v>
      </c>
    </row>
    <row r="2153" spans="1:7" x14ac:dyDescent="0.25">
      <c r="A2153" s="1">
        <v>40931</v>
      </c>
      <c r="B2153" s="3">
        <v>0.39583333333333331</v>
      </c>
      <c r="C2153" s="2">
        <v>0.39583333333333331</v>
      </c>
      <c r="D2153">
        <v>1</v>
      </c>
      <c r="E2153" t="b">
        <f t="shared" si="99"/>
        <v>0</v>
      </c>
      <c r="F2153">
        <f t="shared" si="100"/>
        <v>0</v>
      </c>
      <c r="G2153">
        <f t="shared" si="101"/>
        <v>0</v>
      </c>
    </row>
    <row r="2154" spans="1:7" x14ac:dyDescent="0.25">
      <c r="A2154" s="1">
        <v>40931</v>
      </c>
      <c r="B2154" s="3">
        <v>0.40625</v>
      </c>
      <c r="C2154" s="2">
        <v>0.40625</v>
      </c>
      <c r="D2154">
        <v>1</v>
      </c>
      <c r="E2154" t="b">
        <f t="shared" si="99"/>
        <v>0</v>
      </c>
      <c r="F2154">
        <f t="shared" si="100"/>
        <v>0</v>
      </c>
      <c r="G2154">
        <f t="shared" si="101"/>
        <v>0</v>
      </c>
    </row>
    <row r="2155" spans="1:7" x14ac:dyDescent="0.25">
      <c r="A2155" s="1">
        <v>40931</v>
      </c>
      <c r="B2155" s="3">
        <v>0.41666666666666669</v>
      </c>
      <c r="C2155" s="2">
        <v>0.41666666666666669</v>
      </c>
      <c r="D2155">
        <v>1</v>
      </c>
      <c r="E2155" t="b">
        <f t="shared" si="99"/>
        <v>0</v>
      </c>
      <c r="F2155">
        <f t="shared" si="100"/>
        <v>0</v>
      </c>
      <c r="G2155">
        <f t="shared" si="101"/>
        <v>0</v>
      </c>
    </row>
    <row r="2156" spans="1:7" x14ac:dyDescent="0.25">
      <c r="A2156" s="1">
        <v>40931</v>
      </c>
      <c r="B2156" s="3">
        <v>0.42708333333333331</v>
      </c>
      <c r="C2156" s="2">
        <v>0.42708333333333331</v>
      </c>
      <c r="D2156">
        <v>1</v>
      </c>
      <c r="E2156" t="b">
        <f t="shared" si="99"/>
        <v>0</v>
      </c>
      <c r="F2156">
        <f t="shared" si="100"/>
        <v>0</v>
      </c>
      <c r="G2156">
        <f t="shared" si="101"/>
        <v>0</v>
      </c>
    </row>
    <row r="2157" spans="1:7" x14ac:dyDescent="0.25">
      <c r="A2157" s="1">
        <v>40931</v>
      </c>
      <c r="B2157" s="3">
        <v>0.4375</v>
      </c>
      <c r="C2157" s="2">
        <v>0.4375</v>
      </c>
      <c r="D2157">
        <v>1</v>
      </c>
      <c r="E2157" t="b">
        <f t="shared" si="99"/>
        <v>0</v>
      </c>
      <c r="F2157">
        <f t="shared" si="100"/>
        <v>0</v>
      </c>
      <c r="G2157">
        <f t="shared" si="101"/>
        <v>0</v>
      </c>
    </row>
    <row r="2158" spans="1:7" x14ac:dyDescent="0.25">
      <c r="A2158" s="1">
        <v>40931</v>
      </c>
      <c r="B2158" s="3">
        <v>0.44791666666666669</v>
      </c>
      <c r="C2158" s="2">
        <v>0.44791666666666669</v>
      </c>
      <c r="D2158">
        <v>1</v>
      </c>
      <c r="E2158" t="b">
        <f t="shared" si="99"/>
        <v>0</v>
      </c>
      <c r="F2158">
        <f t="shared" si="100"/>
        <v>0</v>
      </c>
      <c r="G2158">
        <f t="shared" si="101"/>
        <v>0</v>
      </c>
    </row>
    <row r="2159" spans="1:7" x14ac:dyDescent="0.25">
      <c r="A2159" s="1">
        <v>40931</v>
      </c>
      <c r="B2159" s="3">
        <v>0.45833333333333331</v>
      </c>
      <c r="C2159" s="2">
        <v>0.45833333333333331</v>
      </c>
      <c r="D2159">
        <v>1</v>
      </c>
      <c r="E2159" t="b">
        <f t="shared" si="99"/>
        <v>0</v>
      </c>
      <c r="F2159">
        <f t="shared" si="100"/>
        <v>0</v>
      </c>
      <c r="G2159">
        <f t="shared" si="101"/>
        <v>0</v>
      </c>
    </row>
    <row r="2160" spans="1:7" x14ac:dyDescent="0.25">
      <c r="A2160" s="1">
        <v>40931</v>
      </c>
      <c r="B2160" s="3">
        <v>0.46875</v>
      </c>
      <c r="C2160" s="2">
        <v>0.46875</v>
      </c>
      <c r="D2160">
        <v>1</v>
      </c>
      <c r="E2160" t="b">
        <f t="shared" si="99"/>
        <v>0</v>
      </c>
      <c r="F2160">
        <f t="shared" si="100"/>
        <v>0</v>
      </c>
      <c r="G2160">
        <f t="shared" si="101"/>
        <v>0</v>
      </c>
    </row>
    <row r="2161" spans="1:7" x14ac:dyDescent="0.25">
      <c r="A2161" s="1">
        <v>40931</v>
      </c>
      <c r="B2161" s="3">
        <v>0.47916666666666669</v>
      </c>
      <c r="C2161" s="2">
        <v>0.47916666666666669</v>
      </c>
      <c r="D2161">
        <v>0</v>
      </c>
      <c r="E2161" t="b">
        <f t="shared" si="99"/>
        <v>0</v>
      </c>
      <c r="F2161">
        <f t="shared" si="100"/>
        <v>0</v>
      </c>
      <c r="G2161">
        <f t="shared" si="101"/>
        <v>0</v>
      </c>
    </row>
    <row r="2162" spans="1:7" x14ac:dyDescent="0.25">
      <c r="A2162" s="1">
        <v>40931</v>
      </c>
      <c r="B2162" s="3">
        <v>0.48958333333333331</v>
      </c>
      <c r="C2162" s="2">
        <v>0.48958333333333331</v>
      </c>
      <c r="D2162">
        <v>0</v>
      </c>
      <c r="E2162" t="b">
        <f t="shared" si="99"/>
        <v>0</v>
      </c>
      <c r="F2162">
        <f t="shared" si="100"/>
        <v>0</v>
      </c>
      <c r="G2162">
        <f t="shared" si="101"/>
        <v>0</v>
      </c>
    </row>
    <row r="2163" spans="1:7" x14ac:dyDescent="0.25">
      <c r="A2163" s="1">
        <v>40931</v>
      </c>
      <c r="B2163" s="3">
        <v>0.5</v>
      </c>
      <c r="C2163" s="2">
        <v>0.5</v>
      </c>
      <c r="D2163">
        <v>0</v>
      </c>
      <c r="E2163" t="b">
        <f t="shared" si="99"/>
        <v>0</v>
      </c>
      <c r="F2163">
        <f t="shared" si="100"/>
        <v>0</v>
      </c>
      <c r="G2163">
        <f t="shared" si="101"/>
        <v>0</v>
      </c>
    </row>
    <row r="2164" spans="1:7" x14ac:dyDescent="0.25">
      <c r="A2164" s="1">
        <v>40931</v>
      </c>
      <c r="B2164" s="3">
        <v>0.51041666666666663</v>
      </c>
      <c r="C2164" s="2">
        <v>0.51041666666666663</v>
      </c>
      <c r="D2164">
        <v>1</v>
      </c>
      <c r="E2164" t="b">
        <f t="shared" si="99"/>
        <v>0</v>
      </c>
      <c r="F2164">
        <f t="shared" si="100"/>
        <v>0</v>
      </c>
      <c r="G2164">
        <f t="shared" si="101"/>
        <v>0</v>
      </c>
    </row>
    <row r="2165" spans="1:7" x14ac:dyDescent="0.25">
      <c r="A2165" s="1">
        <v>40931</v>
      </c>
      <c r="B2165" s="3">
        <v>0.52083333333333337</v>
      </c>
      <c r="C2165" s="2">
        <v>0.52083333333333337</v>
      </c>
      <c r="D2165">
        <v>0</v>
      </c>
      <c r="E2165" t="b">
        <f t="shared" si="99"/>
        <v>0</v>
      </c>
      <c r="F2165">
        <f t="shared" si="100"/>
        <v>0</v>
      </c>
      <c r="G2165">
        <f t="shared" si="101"/>
        <v>0</v>
      </c>
    </row>
    <row r="2166" spans="1:7" x14ac:dyDescent="0.25">
      <c r="A2166" s="1">
        <v>40931</v>
      </c>
      <c r="B2166" s="3">
        <v>0.53125</v>
      </c>
      <c r="C2166" s="2">
        <v>0.53125</v>
      </c>
      <c r="D2166">
        <v>0</v>
      </c>
      <c r="E2166" t="b">
        <f t="shared" si="99"/>
        <v>0</v>
      </c>
      <c r="F2166">
        <f t="shared" si="100"/>
        <v>0</v>
      </c>
      <c r="G2166">
        <f t="shared" si="101"/>
        <v>0</v>
      </c>
    </row>
    <row r="2167" spans="1:7" x14ac:dyDescent="0.25">
      <c r="A2167" s="1">
        <v>40931</v>
      </c>
      <c r="B2167" s="3">
        <v>0.54166666666666663</v>
      </c>
      <c r="C2167" s="2">
        <v>0.54166666666666663</v>
      </c>
      <c r="D2167">
        <v>0</v>
      </c>
      <c r="E2167" t="b">
        <f t="shared" si="99"/>
        <v>0</v>
      </c>
      <c r="F2167">
        <f t="shared" si="100"/>
        <v>0</v>
      </c>
      <c r="G2167">
        <f t="shared" si="101"/>
        <v>0</v>
      </c>
    </row>
    <row r="2168" spans="1:7" x14ac:dyDescent="0.25">
      <c r="A2168" s="1">
        <v>40931</v>
      </c>
      <c r="B2168" s="3">
        <v>0.55208333333333337</v>
      </c>
      <c r="C2168" s="2">
        <v>0.55208333333333337</v>
      </c>
      <c r="D2168">
        <v>1</v>
      </c>
      <c r="E2168" t="b">
        <f t="shared" si="99"/>
        <v>0</v>
      </c>
      <c r="F2168">
        <f t="shared" si="100"/>
        <v>0</v>
      </c>
      <c r="G2168">
        <f t="shared" si="101"/>
        <v>0</v>
      </c>
    </row>
    <row r="2169" spans="1:7" x14ac:dyDescent="0.25">
      <c r="A2169" s="1">
        <v>40931</v>
      </c>
      <c r="B2169" s="3">
        <v>0.5625</v>
      </c>
      <c r="C2169" s="2">
        <v>0.5625</v>
      </c>
      <c r="D2169">
        <v>1</v>
      </c>
      <c r="E2169" t="b">
        <f t="shared" si="99"/>
        <v>0</v>
      </c>
      <c r="F2169">
        <f t="shared" si="100"/>
        <v>0</v>
      </c>
      <c r="G2169">
        <f t="shared" si="101"/>
        <v>0</v>
      </c>
    </row>
    <row r="2170" spans="1:7" x14ac:dyDescent="0.25">
      <c r="A2170" s="1">
        <v>40931</v>
      </c>
      <c r="B2170" s="3">
        <v>0.57291666666666663</v>
      </c>
      <c r="C2170" s="2">
        <v>0.57291666666666663</v>
      </c>
      <c r="D2170">
        <v>0</v>
      </c>
      <c r="E2170" t="b">
        <f t="shared" si="99"/>
        <v>0</v>
      </c>
      <c r="F2170">
        <f t="shared" si="100"/>
        <v>0</v>
      </c>
      <c r="G2170">
        <f t="shared" si="101"/>
        <v>0</v>
      </c>
    </row>
    <row r="2171" spans="1:7" x14ac:dyDescent="0.25">
      <c r="A2171" s="1">
        <v>40931</v>
      </c>
      <c r="B2171" s="3">
        <v>0.58333333333333337</v>
      </c>
      <c r="C2171" s="2">
        <v>0.58333333333333337</v>
      </c>
      <c r="D2171">
        <v>0</v>
      </c>
      <c r="E2171" t="b">
        <f t="shared" si="99"/>
        <v>0</v>
      </c>
      <c r="F2171">
        <f t="shared" si="100"/>
        <v>0</v>
      </c>
      <c r="G2171">
        <f t="shared" si="101"/>
        <v>0</v>
      </c>
    </row>
    <row r="2172" spans="1:7" x14ac:dyDescent="0.25">
      <c r="A2172" s="1">
        <v>40931</v>
      </c>
      <c r="B2172" s="3">
        <v>0.59375</v>
      </c>
      <c r="C2172" s="2">
        <v>0.59375</v>
      </c>
      <c r="D2172">
        <v>1</v>
      </c>
      <c r="E2172" t="b">
        <f t="shared" si="99"/>
        <v>0</v>
      </c>
      <c r="F2172">
        <f t="shared" si="100"/>
        <v>0</v>
      </c>
      <c r="G2172">
        <f t="shared" si="101"/>
        <v>0</v>
      </c>
    </row>
    <row r="2173" spans="1:7" x14ac:dyDescent="0.25">
      <c r="A2173" s="1">
        <v>40931</v>
      </c>
      <c r="B2173" s="3">
        <v>0.60416666666666663</v>
      </c>
      <c r="C2173" s="2">
        <v>0.60416666666666663</v>
      </c>
      <c r="D2173">
        <v>0</v>
      </c>
      <c r="E2173" t="b">
        <f t="shared" si="99"/>
        <v>0</v>
      </c>
      <c r="F2173">
        <f t="shared" si="100"/>
        <v>0</v>
      </c>
      <c r="G2173">
        <f t="shared" si="101"/>
        <v>0</v>
      </c>
    </row>
    <row r="2174" spans="1:7" x14ac:dyDescent="0.25">
      <c r="A2174" s="1">
        <v>40931</v>
      </c>
      <c r="B2174" s="3">
        <v>0.61458333333333337</v>
      </c>
      <c r="C2174" s="2">
        <v>0.61458333333333337</v>
      </c>
      <c r="D2174">
        <v>1</v>
      </c>
      <c r="E2174" t="b">
        <f t="shared" si="99"/>
        <v>0</v>
      </c>
      <c r="F2174">
        <f t="shared" si="100"/>
        <v>0</v>
      </c>
      <c r="G2174">
        <f t="shared" si="101"/>
        <v>0</v>
      </c>
    </row>
    <row r="2175" spans="1:7" x14ac:dyDescent="0.25">
      <c r="A2175" s="1">
        <v>40931</v>
      </c>
      <c r="B2175" s="3">
        <v>0.625</v>
      </c>
      <c r="C2175" s="2">
        <v>0.625</v>
      </c>
      <c r="D2175">
        <v>0</v>
      </c>
      <c r="E2175" t="b">
        <f t="shared" si="99"/>
        <v>0</v>
      </c>
      <c r="F2175">
        <f t="shared" si="100"/>
        <v>0</v>
      </c>
      <c r="G2175">
        <f t="shared" si="101"/>
        <v>0</v>
      </c>
    </row>
    <row r="2176" spans="1:7" x14ac:dyDescent="0.25">
      <c r="A2176" s="1">
        <v>40931</v>
      </c>
      <c r="B2176" s="3">
        <v>0.63541666666666663</v>
      </c>
      <c r="C2176" s="2">
        <v>0.63541666666666663</v>
      </c>
      <c r="D2176">
        <v>1</v>
      </c>
      <c r="E2176" t="b">
        <f t="shared" si="99"/>
        <v>0</v>
      </c>
      <c r="F2176">
        <f t="shared" si="100"/>
        <v>0</v>
      </c>
      <c r="G2176">
        <f t="shared" si="101"/>
        <v>0</v>
      </c>
    </row>
    <row r="2177" spans="1:7" x14ac:dyDescent="0.25">
      <c r="A2177" s="1">
        <v>40931</v>
      </c>
      <c r="B2177" s="3">
        <v>0.64583333333333337</v>
      </c>
      <c r="C2177" s="2">
        <v>0.64583333333333337</v>
      </c>
      <c r="D2177">
        <v>1</v>
      </c>
      <c r="E2177" t="b">
        <f t="shared" si="99"/>
        <v>0</v>
      </c>
      <c r="F2177">
        <f t="shared" si="100"/>
        <v>0</v>
      </c>
      <c r="G2177">
        <f t="shared" si="101"/>
        <v>0</v>
      </c>
    </row>
    <row r="2178" spans="1:7" x14ac:dyDescent="0.25">
      <c r="A2178" s="1">
        <v>40931</v>
      </c>
      <c r="B2178" s="3">
        <v>0.65625</v>
      </c>
      <c r="C2178" s="2">
        <v>0.65625</v>
      </c>
      <c r="D2178">
        <v>1</v>
      </c>
      <c r="E2178" t="b">
        <f t="shared" si="99"/>
        <v>0</v>
      </c>
      <c r="F2178">
        <f t="shared" si="100"/>
        <v>0</v>
      </c>
      <c r="G2178">
        <f t="shared" si="101"/>
        <v>0</v>
      </c>
    </row>
    <row r="2179" spans="1:7" x14ac:dyDescent="0.25">
      <c r="A2179" s="1">
        <v>40931</v>
      </c>
      <c r="B2179" s="3">
        <v>0.66666666666666663</v>
      </c>
      <c r="C2179" s="2">
        <v>0.66666666666666663</v>
      </c>
      <c r="D2179">
        <v>0</v>
      </c>
      <c r="E2179" t="b">
        <f t="shared" si="99"/>
        <v>0</v>
      </c>
      <c r="F2179">
        <f t="shared" si="100"/>
        <v>0</v>
      </c>
      <c r="G2179">
        <f t="shared" si="101"/>
        <v>0</v>
      </c>
    </row>
    <row r="2180" spans="1:7" x14ac:dyDescent="0.25">
      <c r="A2180" s="1">
        <v>40931</v>
      </c>
      <c r="B2180" s="3">
        <v>0.67708333333333337</v>
      </c>
      <c r="C2180" s="2">
        <v>0.67708333333333337</v>
      </c>
      <c r="D2180">
        <v>1</v>
      </c>
      <c r="E2180" t="b">
        <f t="shared" si="99"/>
        <v>0</v>
      </c>
      <c r="F2180">
        <f t="shared" si="100"/>
        <v>0</v>
      </c>
      <c r="G2180">
        <f t="shared" si="101"/>
        <v>0</v>
      </c>
    </row>
    <row r="2181" spans="1:7" x14ac:dyDescent="0.25">
      <c r="A2181" s="1">
        <v>40931</v>
      </c>
      <c r="B2181" s="3">
        <v>0.6875</v>
      </c>
      <c r="C2181" s="2">
        <v>0.6875</v>
      </c>
      <c r="D2181">
        <v>1</v>
      </c>
      <c r="E2181" t="b">
        <f t="shared" ref="E2181:E2244" si="102">OR(B2181&lt;=0.25,B2181&gt;=0.88)</f>
        <v>0</v>
      </c>
      <c r="F2181">
        <f t="shared" ref="F2181:F2244" si="103">IF(E2181=TRUE,D2181,0)</f>
        <v>0</v>
      </c>
      <c r="G2181">
        <f t="shared" ref="G2181:G2244" si="104">IF(F2181&gt;0,1,0)</f>
        <v>0</v>
      </c>
    </row>
    <row r="2182" spans="1:7" x14ac:dyDescent="0.25">
      <c r="A2182" s="1">
        <v>40931</v>
      </c>
      <c r="B2182" s="3">
        <v>0.69791666666666663</v>
      </c>
      <c r="C2182" s="2">
        <v>0.69791666666666663</v>
      </c>
      <c r="D2182">
        <v>1</v>
      </c>
      <c r="E2182" t="b">
        <f t="shared" si="102"/>
        <v>0</v>
      </c>
      <c r="F2182">
        <f t="shared" si="103"/>
        <v>0</v>
      </c>
      <c r="G2182">
        <f t="shared" si="104"/>
        <v>0</v>
      </c>
    </row>
    <row r="2183" spans="1:7" x14ac:dyDescent="0.25">
      <c r="A2183" s="1">
        <v>40931</v>
      </c>
      <c r="B2183" s="3">
        <v>0.70833333333333337</v>
      </c>
      <c r="C2183" s="2">
        <v>0.70833333333333337</v>
      </c>
      <c r="D2183">
        <v>1</v>
      </c>
      <c r="E2183" t="b">
        <f t="shared" si="102"/>
        <v>0</v>
      </c>
      <c r="F2183">
        <f t="shared" si="103"/>
        <v>0</v>
      </c>
      <c r="G2183">
        <f t="shared" si="104"/>
        <v>0</v>
      </c>
    </row>
    <row r="2184" spans="1:7" x14ac:dyDescent="0.25">
      <c r="A2184" s="1">
        <v>40931</v>
      </c>
      <c r="B2184" s="3">
        <v>0.71875</v>
      </c>
      <c r="C2184" s="2">
        <v>0.71875</v>
      </c>
      <c r="D2184">
        <v>1</v>
      </c>
      <c r="E2184" t="b">
        <f t="shared" si="102"/>
        <v>0</v>
      </c>
      <c r="F2184">
        <f t="shared" si="103"/>
        <v>0</v>
      </c>
      <c r="G2184">
        <f t="shared" si="104"/>
        <v>0</v>
      </c>
    </row>
    <row r="2185" spans="1:7" x14ac:dyDescent="0.25">
      <c r="A2185" s="1">
        <v>40931</v>
      </c>
      <c r="B2185" s="3">
        <v>0.72916666666666663</v>
      </c>
      <c r="C2185" s="2">
        <v>0.72916666666666663</v>
      </c>
      <c r="D2185">
        <v>0</v>
      </c>
      <c r="E2185" t="b">
        <f t="shared" si="102"/>
        <v>0</v>
      </c>
      <c r="F2185">
        <f t="shared" si="103"/>
        <v>0</v>
      </c>
      <c r="G2185">
        <f t="shared" si="104"/>
        <v>0</v>
      </c>
    </row>
    <row r="2186" spans="1:7" x14ac:dyDescent="0.25">
      <c r="A2186" s="1">
        <v>40931</v>
      </c>
      <c r="B2186" s="3">
        <v>0.73958333333333337</v>
      </c>
      <c r="C2186" s="2">
        <v>0.73958333333333337</v>
      </c>
      <c r="D2186">
        <v>0</v>
      </c>
      <c r="E2186" t="b">
        <f t="shared" si="102"/>
        <v>0</v>
      </c>
      <c r="F2186">
        <f t="shared" si="103"/>
        <v>0</v>
      </c>
      <c r="G2186">
        <f t="shared" si="104"/>
        <v>0</v>
      </c>
    </row>
    <row r="2187" spans="1:7" x14ac:dyDescent="0.25">
      <c r="A2187" s="1">
        <v>40931</v>
      </c>
      <c r="B2187" s="3">
        <v>0.75</v>
      </c>
      <c r="C2187" s="2">
        <v>0.75</v>
      </c>
      <c r="D2187">
        <v>1</v>
      </c>
      <c r="E2187" t="b">
        <f t="shared" si="102"/>
        <v>0</v>
      </c>
      <c r="F2187">
        <f t="shared" si="103"/>
        <v>0</v>
      </c>
      <c r="G2187">
        <f t="shared" si="104"/>
        <v>0</v>
      </c>
    </row>
    <row r="2188" spans="1:7" x14ac:dyDescent="0.25">
      <c r="A2188" s="1">
        <v>40931</v>
      </c>
      <c r="B2188" s="3">
        <v>0.76041666666666663</v>
      </c>
      <c r="C2188" s="2">
        <v>0.76041666666666663</v>
      </c>
      <c r="D2188">
        <v>1</v>
      </c>
      <c r="E2188" t="b">
        <f t="shared" si="102"/>
        <v>0</v>
      </c>
      <c r="F2188">
        <f t="shared" si="103"/>
        <v>0</v>
      </c>
      <c r="G2188">
        <f t="shared" si="104"/>
        <v>0</v>
      </c>
    </row>
    <row r="2189" spans="1:7" x14ac:dyDescent="0.25">
      <c r="A2189" s="1">
        <v>40931</v>
      </c>
      <c r="B2189" s="3">
        <v>0.77083333333333337</v>
      </c>
      <c r="C2189" s="2">
        <v>0.77083333333333337</v>
      </c>
      <c r="D2189">
        <v>1</v>
      </c>
      <c r="E2189" t="b">
        <f t="shared" si="102"/>
        <v>0</v>
      </c>
      <c r="F2189">
        <f t="shared" si="103"/>
        <v>0</v>
      </c>
      <c r="G2189">
        <f t="shared" si="104"/>
        <v>0</v>
      </c>
    </row>
    <row r="2190" spans="1:7" x14ac:dyDescent="0.25">
      <c r="A2190" s="1">
        <v>40931</v>
      </c>
      <c r="B2190" s="3">
        <v>0.78125</v>
      </c>
      <c r="C2190" s="2">
        <v>0.78125</v>
      </c>
      <c r="D2190">
        <v>0</v>
      </c>
      <c r="E2190" t="b">
        <f t="shared" si="102"/>
        <v>0</v>
      </c>
      <c r="F2190">
        <f t="shared" si="103"/>
        <v>0</v>
      </c>
      <c r="G2190">
        <f t="shared" si="104"/>
        <v>0</v>
      </c>
    </row>
    <row r="2191" spans="1:7" x14ac:dyDescent="0.25">
      <c r="A2191" s="1">
        <v>40931</v>
      </c>
      <c r="B2191" s="3">
        <v>0.79166666666666663</v>
      </c>
      <c r="C2191" s="2">
        <v>0.79166666666666663</v>
      </c>
      <c r="D2191">
        <v>0</v>
      </c>
      <c r="E2191" t="b">
        <f t="shared" si="102"/>
        <v>0</v>
      </c>
      <c r="F2191">
        <f t="shared" si="103"/>
        <v>0</v>
      </c>
      <c r="G2191">
        <f t="shared" si="104"/>
        <v>0</v>
      </c>
    </row>
    <row r="2192" spans="1:7" x14ac:dyDescent="0.25">
      <c r="A2192" s="1">
        <v>40931</v>
      </c>
      <c r="B2192" s="3">
        <v>0.80208333333333337</v>
      </c>
      <c r="C2192" s="2">
        <v>0.80208333333333337</v>
      </c>
      <c r="D2192">
        <v>0</v>
      </c>
      <c r="E2192" t="b">
        <f t="shared" si="102"/>
        <v>0</v>
      </c>
      <c r="F2192">
        <f t="shared" si="103"/>
        <v>0</v>
      </c>
      <c r="G2192">
        <f t="shared" si="104"/>
        <v>0</v>
      </c>
    </row>
    <row r="2193" spans="1:7" x14ac:dyDescent="0.25">
      <c r="A2193" s="1">
        <v>40931</v>
      </c>
      <c r="B2193" s="3">
        <v>0.8125</v>
      </c>
      <c r="C2193" s="2">
        <v>0.8125</v>
      </c>
      <c r="D2193">
        <v>1</v>
      </c>
      <c r="E2193" t="b">
        <f t="shared" si="102"/>
        <v>0</v>
      </c>
      <c r="F2193">
        <f t="shared" si="103"/>
        <v>0</v>
      </c>
      <c r="G2193">
        <f t="shared" si="104"/>
        <v>0</v>
      </c>
    </row>
    <row r="2194" spans="1:7" x14ac:dyDescent="0.25">
      <c r="A2194" s="1">
        <v>40931</v>
      </c>
      <c r="B2194" s="3">
        <v>0.82291666666666663</v>
      </c>
      <c r="C2194" s="2">
        <v>0.82291666666666663</v>
      </c>
      <c r="D2194">
        <v>0</v>
      </c>
      <c r="E2194" t="b">
        <f t="shared" si="102"/>
        <v>0</v>
      </c>
      <c r="F2194">
        <f t="shared" si="103"/>
        <v>0</v>
      </c>
      <c r="G2194">
        <f t="shared" si="104"/>
        <v>0</v>
      </c>
    </row>
    <row r="2195" spans="1:7" x14ac:dyDescent="0.25">
      <c r="A2195" s="1">
        <v>40931</v>
      </c>
      <c r="B2195" s="3">
        <v>0.83333333333333337</v>
      </c>
      <c r="C2195" s="2">
        <v>0.83333333333333337</v>
      </c>
      <c r="D2195">
        <v>0</v>
      </c>
      <c r="E2195" t="b">
        <f t="shared" si="102"/>
        <v>0</v>
      </c>
      <c r="F2195">
        <f t="shared" si="103"/>
        <v>0</v>
      </c>
      <c r="G2195">
        <f t="shared" si="104"/>
        <v>0</v>
      </c>
    </row>
    <row r="2196" spans="1:7" x14ac:dyDescent="0.25">
      <c r="A2196" s="1">
        <v>40931</v>
      </c>
      <c r="B2196" s="3">
        <v>0.84375</v>
      </c>
      <c r="C2196" s="2">
        <v>0.84375</v>
      </c>
      <c r="D2196">
        <v>0</v>
      </c>
      <c r="E2196" t="b">
        <f t="shared" si="102"/>
        <v>0</v>
      </c>
      <c r="F2196">
        <f t="shared" si="103"/>
        <v>0</v>
      </c>
      <c r="G2196">
        <f t="shared" si="104"/>
        <v>0</v>
      </c>
    </row>
    <row r="2197" spans="1:7" x14ac:dyDescent="0.25">
      <c r="A2197" s="1">
        <v>40931</v>
      </c>
      <c r="B2197" s="3">
        <v>0.85416666666666663</v>
      </c>
      <c r="C2197" s="2">
        <v>0.85416666666666663</v>
      </c>
      <c r="D2197">
        <v>0</v>
      </c>
      <c r="E2197" t="b">
        <f t="shared" si="102"/>
        <v>0</v>
      </c>
      <c r="F2197">
        <f t="shared" si="103"/>
        <v>0</v>
      </c>
      <c r="G2197">
        <f t="shared" si="104"/>
        <v>0</v>
      </c>
    </row>
    <row r="2198" spans="1:7" x14ac:dyDescent="0.25">
      <c r="A2198" s="1">
        <v>40931</v>
      </c>
      <c r="B2198" s="3">
        <v>0.86458333333333337</v>
      </c>
      <c r="C2198" s="2">
        <v>0.86458333333333337</v>
      </c>
      <c r="D2198">
        <v>0</v>
      </c>
      <c r="E2198" t="b">
        <f t="shared" si="102"/>
        <v>0</v>
      </c>
      <c r="F2198">
        <f t="shared" si="103"/>
        <v>0</v>
      </c>
      <c r="G2198">
        <f t="shared" si="104"/>
        <v>0</v>
      </c>
    </row>
    <row r="2199" spans="1:7" x14ac:dyDescent="0.25">
      <c r="A2199" s="1">
        <v>40931</v>
      </c>
      <c r="B2199" s="3">
        <v>0.875</v>
      </c>
      <c r="C2199" s="2">
        <v>0.875</v>
      </c>
      <c r="D2199">
        <v>1</v>
      </c>
      <c r="E2199" t="b">
        <f t="shared" si="102"/>
        <v>0</v>
      </c>
      <c r="F2199">
        <f t="shared" si="103"/>
        <v>0</v>
      </c>
      <c r="G2199">
        <f t="shared" si="104"/>
        <v>0</v>
      </c>
    </row>
    <row r="2200" spans="1:7" x14ac:dyDescent="0.25">
      <c r="A2200" s="1">
        <v>40931</v>
      </c>
      <c r="B2200" s="3">
        <v>0.88541666666666663</v>
      </c>
      <c r="C2200" s="2">
        <v>0.88541666666666663</v>
      </c>
      <c r="D2200">
        <v>1</v>
      </c>
      <c r="E2200" t="b">
        <f t="shared" si="102"/>
        <v>1</v>
      </c>
      <c r="F2200">
        <f t="shared" si="103"/>
        <v>1</v>
      </c>
      <c r="G2200">
        <f t="shared" si="104"/>
        <v>1</v>
      </c>
    </row>
    <row r="2201" spans="1:7" x14ac:dyDescent="0.25">
      <c r="A2201" s="1">
        <v>40931</v>
      </c>
      <c r="B2201" s="3">
        <v>0.89583333333333337</v>
      </c>
      <c r="C2201" s="2">
        <v>0.89583333333333337</v>
      </c>
      <c r="D2201">
        <v>0</v>
      </c>
      <c r="E2201" t="b">
        <f t="shared" si="102"/>
        <v>1</v>
      </c>
      <c r="F2201">
        <f t="shared" si="103"/>
        <v>0</v>
      </c>
      <c r="G2201">
        <f t="shared" si="104"/>
        <v>0</v>
      </c>
    </row>
    <row r="2202" spans="1:7" x14ac:dyDescent="0.25">
      <c r="A2202" s="1">
        <v>40931</v>
      </c>
      <c r="B2202" s="3">
        <v>0.90625</v>
      </c>
      <c r="C2202" s="2">
        <v>0.90625</v>
      </c>
      <c r="D2202">
        <v>1</v>
      </c>
      <c r="E2202" t="b">
        <f t="shared" si="102"/>
        <v>1</v>
      </c>
      <c r="F2202">
        <f t="shared" si="103"/>
        <v>1</v>
      </c>
      <c r="G2202">
        <f t="shared" si="104"/>
        <v>1</v>
      </c>
    </row>
    <row r="2203" spans="1:7" x14ac:dyDescent="0.25">
      <c r="A2203" s="1">
        <v>40931</v>
      </c>
      <c r="B2203" s="3">
        <v>0.91666666666666663</v>
      </c>
      <c r="C2203" s="2">
        <v>0.91666666666666663</v>
      </c>
      <c r="D2203">
        <v>0</v>
      </c>
      <c r="E2203" t="b">
        <f t="shared" si="102"/>
        <v>1</v>
      </c>
      <c r="F2203">
        <f t="shared" si="103"/>
        <v>0</v>
      </c>
      <c r="G2203">
        <f t="shared" si="104"/>
        <v>0</v>
      </c>
    </row>
    <row r="2204" spans="1:7" x14ac:dyDescent="0.25">
      <c r="A2204" s="1">
        <v>40931</v>
      </c>
      <c r="B2204" s="3">
        <v>0.92708333333333337</v>
      </c>
      <c r="C2204" s="2">
        <v>0.92708333333333337</v>
      </c>
      <c r="D2204">
        <v>0</v>
      </c>
      <c r="E2204" t="b">
        <f t="shared" si="102"/>
        <v>1</v>
      </c>
      <c r="F2204">
        <f t="shared" si="103"/>
        <v>0</v>
      </c>
      <c r="G2204">
        <f t="shared" si="104"/>
        <v>0</v>
      </c>
    </row>
    <row r="2205" spans="1:7" x14ac:dyDescent="0.25">
      <c r="A2205" s="1">
        <v>40931</v>
      </c>
      <c r="B2205" s="3">
        <v>0.9375</v>
      </c>
      <c r="C2205" s="2">
        <v>0.9375</v>
      </c>
      <c r="D2205">
        <v>1</v>
      </c>
      <c r="E2205" t="b">
        <f t="shared" si="102"/>
        <v>1</v>
      </c>
      <c r="F2205">
        <f t="shared" si="103"/>
        <v>1</v>
      </c>
      <c r="G2205">
        <f t="shared" si="104"/>
        <v>1</v>
      </c>
    </row>
    <row r="2206" spans="1:7" x14ac:dyDescent="0.25">
      <c r="A2206" s="1">
        <v>40931</v>
      </c>
      <c r="B2206" s="3">
        <v>0.94791666666666663</v>
      </c>
      <c r="C2206" s="2">
        <v>0.94791666666666663</v>
      </c>
      <c r="D2206">
        <v>1</v>
      </c>
      <c r="E2206" t="b">
        <f t="shared" si="102"/>
        <v>1</v>
      </c>
      <c r="F2206">
        <f t="shared" si="103"/>
        <v>1</v>
      </c>
      <c r="G2206">
        <f t="shared" si="104"/>
        <v>1</v>
      </c>
    </row>
    <row r="2207" spans="1:7" x14ac:dyDescent="0.25">
      <c r="A2207" s="1">
        <v>40931</v>
      </c>
      <c r="B2207" s="3">
        <v>0.95833333333333337</v>
      </c>
      <c r="C2207" s="2">
        <v>0.95833333333333337</v>
      </c>
      <c r="D2207">
        <v>0</v>
      </c>
      <c r="E2207" t="b">
        <f t="shared" si="102"/>
        <v>1</v>
      </c>
      <c r="F2207">
        <f t="shared" si="103"/>
        <v>0</v>
      </c>
      <c r="G2207">
        <f t="shared" si="104"/>
        <v>0</v>
      </c>
    </row>
    <row r="2208" spans="1:7" x14ac:dyDescent="0.25">
      <c r="A2208" s="1">
        <v>40931</v>
      </c>
      <c r="B2208" s="3">
        <v>0.96875</v>
      </c>
      <c r="C2208" s="2">
        <v>0.96875</v>
      </c>
      <c r="D2208">
        <v>0</v>
      </c>
      <c r="E2208" t="b">
        <f t="shared" si="102"/>
        <v>1</v>
      </c>
      <c r="F2208">
        <f t="shared" si="103"/>
        <v>0</v>
      </c>
      <c r="G2208">
        <f t="shared" si="104"/>
        <v>0</v>
      </c>
    </row>
    <row r="2209" spans="1:7" x14ac:dyDescent="0.25">
      <c r="A2209" s="1">
        <v>40931</v>
      </c>
      <c r="B2209" s="3">
        <v>0.97916666666666663</v>
      </c>
      <c r="C2209" s="2">
        <v>0.97916666666666663</v>
      </c>
      <c r="D2209">
        <v>0</v>
      </c>
      <c r="E2209" t="b">
        <f t="shared" si="102"/>
        <v>1</v>
      </c>
      <c r="F2209">
        <f t="shared" si="103"/>
        <v>0</v>
      </c>
      <c r="G2209">
        <f t="shared" si="104"/>
        <v>0</v>
      </c>
    </row>
    <row r="2210" spans="1:7" x14ac:dyDescent="0.25">
      <c r="A2210" s="1">
        <v>40931</v>
      </c>
      <c r="B2210" s="3">
        <v>0.98958333333333337</v>
      </c>
      <c r="C2210" s="2">
        <v>0.98958333333333337</v>
      </c>
      <c r="D2210">
        <v>0</v>
      </c>
      <c r="E2210" t="b">
        <f t="shared" si="102"/>
        <v>1</v>
      </c>
      <c r="F2210">
        <f t="shared" si="103"/>
        <v>0</v>
      </c>
      <c r="G2210">
        <f t="shared" si="104"/>
        <v>0</v>
      </c>
    </row>
    <row r="2211" spans="1:7" x14ac:dyDescent="0.25">
      <c r="A2211" s="1">
        <v>40932</v>
      </c>
      <c r="B2211" s="3">
        <v>0</v>
      </c>
      <c r="C2211" s="2">
        <v>0</v>
      </c>
      <c r="D2211">
        <v>0</v>
      </c>
      <c r="E2211" t="b">
        <f t="shared" si="102"/>
        <v>1</v>
      </c>
      <c r="F2211">
        <f t="shared" si="103"/>
        <v>0</v>
      </c>
      <c r="G2211">
        <f t="shared" si="104"/>
        <v>0</v>
      </c>
    </row>
    <row r="2212" spans="1:7" x14ac:dyDescent="0.25">
      <c r="A2212" s="1">
        <v>40932</v>
      </c>
      <c r="B2212" s="3">
        <v>1.0416666666666666E-2</v>
      </c>
      <c r="C2212" s="2">
        <v>1.0416666666666666E-2</v>
      </c>
      <c r="D2212">
        <v>1</v>
      </c>
      <c r="E2212" t="b">
        <f t="shared" si="102"/>
        <v>1</v>
      </c>
      <c r="F2212">
        <f t="shared" si="103"/>
        <v>1</v>
      </c>
      <c r="G2212">
        <f t="shared" si="104"/>
        <v>1</v>
      </c>
    </row>
    <row r="2213" spans="1:7" x14ac:dyDescent="0.25">
      <c r="A2213" s="1">
        <v>40932</v>
      </c>
      <c r="B2213" s="3">
        <v>2.0833333333333332E-2</v>
      </c>
      <c r="C2213" s="2">
        <v>2.0833333333333332E-2</v>
      </c>
      <c r="D2213">
        <v>0</v>
      </c>
      <c r="E2213" t="b">
        <f t="shared" si="102"/>
        <v>1</v>
      </c>
      <c r="F2213">
        <f t="shared" si="103"/>
        <v>0</v>
      </c>
      <c r="G2213">
        <f t="shared" si="104"/>
        <v>0</v>
      </c>
    </row>
    <row r="2214" spans="1:7" x14ac:dyDescent="0.25">
      <c r="A2214" s="1">
        <v>40932</v>
      </c>
      <c r="B2214" s="3">
        <v>3.125E-2</v>
      </c>
      <c r="C2214" s="2">
        <v>3.125E-2</v>
      </c>
      <c r="D2214">
        <v>0</v>
      </c>
      <c r="E2214" t="b">
        <f t="shared" si="102"/>
        <v>1</v>
      </c>
      <c r="F2214">
        <f t="shared" si="103"/>
        <v>0</v>
      </c>
      <c r="G2214">
        <f t="shared" si="104"/>
        <v>0</v>
      </c>
    </row>
    <row r="2215" spans="1:7" x14ac:dyDescent="0.25">
      <c r="A2215" s="1">
        <v>40932</v>
      </c>
      <c r="B2215" s="3">
        <v>4.1666666666666664E-2</v>
      </c>
      <c r="C2215" s="2">
        <v>4.1666666666666664E-2</v>
      </c>
      <c r="D2215">
        <v>1</v>
      </c>
      <c r="E2215" t="b">
        <f t="shared" si="102"/>
        <v>1</v>
      </c>
      <c r="F2215">
        <f t="shared" si="103"/>
        <v>1</v>
      </c>
      <c r="G2215">
        <f t="shared" si="104"/>
        <v>1</v>
      </c>
    </row>
    <row r="2216" spans="1:7" x14ac:dyDescent="0.25">
      <c r="A2216" s="1">
        <v>40932</v>
      </c>
      <c r="B2216" s="3">
        <v>5.2083333333333336E-2</v>
      </c>
      <c r="C2216" s="2">
        <v>5.2083333333333336E-2</v>
      </c>
      <c r="D2216">
        <v>1</v>
      </c>
      <c r="E2216" t="b">
        <f t="shared" si="102"/>
        <v>1</v>
      </c>
      <c r="F2216">
        <f t="shared" si="103"/>
        <v>1</v>
      </c>
      <c r="G2216">
        <f t="shared" si="104"/>
        <v>1</v>
      </c>
    </row>
    <row r="2217" spans="1:7" x14ac:dyDescent="0.25">
      <c r="A2217" s="1">
        <v>40932</v>
      </c>
      <c r="B2217" s="3">
        <v>6.25E-2</v>
      </c>
      <c r="C2217" s="2">
        <v>6.25E-2</v>
      </c>
      <c r="D2217">
        <v>1</v>
      </c>
      <c r="E2217" t="b">
        <f t="shared" si="102"/>
        <v>1</v>
      </c>
      <c r="F2217">
        <f t="shared" si="103"/>
        <v>1</v>
      </c>
      <c r="G2217">
        <f t="shared" si="104"/>
        <v>1</v>
      </c>
    </row>
    <row r="2218" spans="1:7" x14ac:dyDescent="0.25">
      <c r="A2218" s="1">
        <v>40932</v>
      </c>
      <c r="B2218" s="3">
        <v>7.2916666666666671E-2</v>
      </c>
      <c r="C2218" s="2">
        <v>7.2916666666666671E-2</v>
      </c>
      <c r="D2218">
        <v>1</v>
      </c>
      <c r="E2218" t="b">
        <f t="shared" si="102"/>
        <v>1</v>
      </c>
      <c r="F2218">
        <f t="shared" si="103"/>
        <v>1</v>
      </c>
      <c r="G2218">
        <f t="shared" si="104"/>
        <v>1</v>
      </c>
    </row>
    <row r="2219" spans="1:7" x14ac:dyDescent="0.25">
      <c r="A2219" s="1">
        <v>40932</v>
      </c>
      <c r="B2219" s="3">
        <v>8.3333333333333329E-2</v>
      </c>
      <c r="C2219" s="2">
        <v>8.3333333333333329E-2</v>
      </c>
      <c r="D2219">
        <v>1</v>
      </c>
      <c r="E2219" t="b">
        <f t="shared" si="102"/>
        <v>1</v>
      </c>
      <c r="F2219">
        <f t="shared" si="103"/>
        <v>1</v>
      </c>
      <c r="G2219">
        <f t="shared" si="104"/>
        <v>1</v>
      </c>
    </row>
    <row r="2220" spans="1:7" x14ac:dyDescent="0.25">
      <c r="A2220" s="1">
        <v>40932</v>
      </c>
      <c r="B2220" s="3">
        <v>9.375E-2</v>
      </c>
      <c r="C2220" s="2">
        <v>9.375E-2</v>
      </c>
      <c r="D2220">
        <v>0</v>
      </c>
      <c r="E2220" t="b">
        <f t="shared" si="102"/>
        <v>1</v>
      </c>
      <c r="F2220">
        <f t="shared" si="103"/>
        <v>0</v>
      </c>
      <c r="G2220">
        <f t="shared" si="104"/>
        <v>0</v>
      </c>
    </row>
    <row r="2221" spans="1:7" x14ac:dyDescent="0.25">
      <c r="A2221" s="1">
        <v>40932</v>
      </c>
      <c r="B2221" s="3">
        <v>0.10416666666666667</v>
      </c>
      <c r="C2221" s="2">
        <v>0.10416666666666667</v>
      </c>
      <c r="D2221">
        <v>1</v>
      </c>
      <c r="E2221" t="b">
        <f t="shared" si="102"/>
        <v>1</v>
      </c>
      <c r="F2221">
        <f t="shared" si="103"/>
        <v>1</v>
      </c>
      <c r="G2221">
        <f t="shared" si="104"/>
        <v>1</v>
      </c>
    </row>
    <row r="2222" spans="1:7" x14ac:dyDescent="0.25">
      <c r="A2222" s="1">
        <v>40932</v>
      </c>
      <c r="B2222" s="3">
        <v>0.11458333333333333</v>
      </c>
      <c r="C2222" s="2">
        <v>0.11458333333333333</v>
      </c>
      <c r="D2222">
        <v>1</v>
      </c>
      <c r="E2222" t="b">
        <f t="shared" si="102"/>
        <v>1</v>
      </c>
      <c r="F2222">
        <f t="shared" si="103"/>
        <v>1</v>
      </c>
      <c r="G2222">
        <f t="shared" si="104"/>
        <v>1</v>
      </c>
    </row>
    <row r="2223" spans="1:7" x14ac:dyDescent="0.25">
      <c r="A2223" s="1">
        <v>40932</v>
      </c>
      <c r="B2223" s="3">
        <v>0.125</v>
      </c>
      <c r="C2223" s="2">
        <v>0.125</v>
      </c>
      <c r="D2223">
        <v>1</v>
      </c>
      <c r="E2223" t="b">
        <f t="shared" si="102"/>
        <v>1</v>
      </c>
      <c r="F2223">
        <f t="shared" si="103"/>
        <v>1</v>
      </c>
      <c r="G2223">
        <f t="shared" si="104"/>
        <v>1</v>
      </c>
    </row>
    <row r="2224" spans="1:7" x14ac:dyDescent="0.25">
      <c r="A2224" s="1">
        <v>40932</v>
      </c>
      <c r="B2224" s="3">
        <v>0.13541666666666666</v>
      </c>
      <c r="C2224" s="2">
        <v>0.13541666666666666</v>
      </c>
      <c r="D2224">
        <v>0</v>
      </c>
      <c r="E2224" t="b">
        <f t="shared" si="102"/>
        <v>1</v>
      </c>
      <c r="F2224">
        <f t="shared" si="103"/>
        <v>0</v>
      </c>
      <c r="G2224">
        <f t="shared" si="104"/>
        <v>0</v>
      </c>
    </row>
    <row r="2225" spans="1:7" x14ac:dyDescent="0.25">
      <c r="A2225" s="1">
        <v>40932</v>
      </c>
      <c r="B2225" s="3">
        <v>0.14583333333333334</v>
      </c>
      <c r="C2225" s="2">
        <v>0.14583333333333334</v>
      </c>
      <c r="D2225">
        <v>1</v>
      </c>
      <c r="E2225" t="b">
        <f t="shared" si="102"/>
        <v>1</v>
      </c>
      <c r="F2225">
        <f t="shared" si="103"/>
        <v>1</v>
      </c>
      <c r="G2225">
        <f t="shared" si="104"/>
        <v>1</v>
      </c>
    </row>
    <row r="2226" spans="1:7" x14ac:dyDescent="0.25">
      <c r="A2226" s="1">
        <v>40932</v>
      </c>
      <c r="B2226" s="3">
        <v>0.15625</v>
      </c>
      <c r="C2226" s="2">
        <v>0.15625</v>
      </c>
      <c r="D2226">
        <v>1</v>
      </c>
      <c r="E2226" t="b">
        <f t="shared" si="102"/>
        <v>1</v>
      </c>
      <c r="F2226">
        <f t="shared" si="103"/>
        <v>1</v>
      </c>
      <c r="G2226">
        <f t="shared" si="104"/>
        <v>1</v>
      </c>
    </row>
    <row r="2227" spans="1:7" x14ac:dyDescent="0.25">
      <c r="A2227" s="1">
        <v>40932</v>
      </c>
      <c r="B2227" s="3">
        <v>0.16666666666666666</v>
      </c>
      <c r="C2227" s="2">
        <v>0.16666666666666666</v>
      </c>
      <c r="D2227">
        <v>1</v>
      </c>
      <c r="E2227" t="b">
        <f t="shared" si="102"/>
        <v>1</v>
      </c>
      <c r="F2227">
        <f t="shared" si="103"/>
        <v>1</v>
      </c>
      <c r="G2227">
        <f t="shared" si="104"/>
        <v>1</v>
      </c>
    </row>
    <row r="2228" spans="1:7" x14ac:dyDescent="0.25">
      <c r="A2228" s="1">
        <v>40932</v>
      </c>
      <c r="B2228" s="3">
        <v>0.17708333333333334</v>
      </c>
      <c r="C2228" s="2">
        <v>0.17708333333333334</v>
      </c>
      <c r="D2228">
        <v>1</v>
      </c>
      <c r="E2228" t="b">
        <f t="shared" si="102"/>
        <v>1</v>
      </c>
      <c r="F2228">
        <f t="shared" si="103"/>
        <v>1</v>
      </c>
      <c r="G2228">
        <f t="shared" si="104"/>
        <v>1</v>
      </c>
    </row>
    <row r="2229" spans="1:7" x14ac:dyDescent="0.25">
      <c r="A2229" s="1">
        <v>40932</v>
      </c>
      <c r="B2229" s="3">
        <v>0.1875</v>
      </c>
      <c r="C2229" s="2">
        <v>0.1875</v>
      </c>
      <c r="D2229">
        <v>1</v>
      </c>
      <c r="E2229" t="b">
        <f t="shared" si="102"/>
        <v>1</v>
      </c>
      <c r="F2229">
        <f t="shared" si="103"/>
        <v>1</v>
      </c>
      <c r="G2229">
        <f t="shared" si="104"/>
        <v>1</v>
      </c>
    </row>
    <row r="2230" spans="1:7" x14ac:dyDescent="0.25">
      <c r="A2230" s="1">
        <v>40932</v>
      </c>
      <c r="B2230" s="3">
        <v>0.19791666666666666</v>
      </c>
      <c r="C2230" s="2">
        <v>0.19791666666666666</v>
      </c>
      <c r="D2230">
        <v>0</v>
      </c>
      <c r="E2230" t="b">
        <f t="shared" si="102"/>
        <v>1</v>
      </c>
      <c r="F2230">
        <f t="shared" si="103"/>
        <v>0</v>
      </c>
      <c r="G2230">
        <f t="shared" si="104"/>
        <v>0</v>
      </c>
    </row>
    <row r="2231" spans="1:7" x14ac:dyDescent="0.25">
      <c r="A2231" s="1">
        <v>40932</v>
      </c>
      <c r="B2231" s="3">
        <v>0.20833333333333334</v>
      </c>
      <c r="C2231" s="2">
        <v>0.20833333333333334</v>
      </c>
      <c r="D2231">
        <v>1</v>
      </c>
      <c r="E2231" t="b">
        <f t="shared" si="102"/>
        <v>1</v>
      </c>
      <c r="F2231">
        <f t="shared" si="103"/>
        <v>1</v>
      </c>
      <c r="G2231">
        <f t="shared" si="104"/>
        <v>1</v>
      </c>
    </row>
    <row r="2232" spans="1:7" x14ac:dyDescent="0.25">
      <c r="A2232" s="1">
        <v>40932</v>
      </c>
      <c r="B2232" s="3">
        <v>0.21875</v>
      </c>
      <c r="C2232" s="2">
        <v>0.21875</v>
      </c>
      <c r="D2232">
        <v>1</v>
      </c>
      <c r="E2232" t="b">
        <f t="shared" si="102"/>
        <v>1</v>
      </c>
      <c r="F2232">
        <f t="shared" si="103"/>
        <v>1</v>
      </c>
      <c r="G2232">
        <f t="shared" si="104"/>
        <v>1</v>
      </c>
    </row>
    <row r="2233" spans="1:7" x14ac:dyDescent="0.25">
      <c r="A2233" s="1">
        <v>40932</v>
      </c>
      <c r="B2233" s="3">
        <v>0.22916666666666666</v>
      </c>
      <c r="C2233" s="2">
        <v>0.22916666666666666</v>
      </c>
      <c r="D2233">
        <v>2</v>
      </c>
      <c r="E2233" t="b">
        <f t="shared" si="102"/>
        <v>1</v>
      </c>
      <c r="F2233">
        <f t="shared" si="103"/>
        <v>2</v>
      </c>
      <c r="G2233">
        <f t="shared" si="104"/>
        <v>1</v>
      </c>
    </row>
    <row r="2234" spans="1:7" x14ac:dyDescent="0.25">
      <c r="A2234" s="1">
        <v>40932</v>
      </c>
      <c r="B2234" s="3">
        <v>0.23958333333333334</v>
      </c>
      <c r="C2234" s="2">
        <v>0.23958333333333334</v>
      </c>
      <c r="D2234">
        <v>3</v>
      </c>
      <c r="E2234" t="b">
        <f t="shared" si="102"/>
        <v>1</v>
      </c>
      <c r="F2234">
        <f t="shared" si="103"/>
        <v>3</v>
      </c>
      <c r="G2234">
        <f t="shared" si="104"/>
        <v>1</v>
      </c>
    </row>
    <row r="2235" spans="1:7" x14ac:dyDescent="0.25">
      <c r="A2235" s="1">
        <v>40932</v>
      </c>
      <c r="B2235" s="3">
        <v>0.25</v>
      </c>
      <c r="C2235" s="2">
        <v>0.25</v>
      </c>
      <c r="D2235">
        <v>2</v>
      </c>
      <c r="E2235" t="b">
        <f t="shared" si="102"/>
        <v>1</v>
      </c>
      <c r="F2235">
        <f t="shared" si="103"/>
        <v>2</v>
      </c>
      <c r="G2235">
        <f t="shared" si="104"/>
        <v>1</v>
      </c>
    </row>
    <row r="2236" spans="1:7" x14ac:dyDescent="0.25">
      <c r="A2236" s="1">
        <v>40932</v>
      </c>
      <c r="B2236" s="3">
        <v>0.26041666666666669</v>
      </c>
      <c r="C2236" s="2">
        <v>0.26041666666666669</v>
      </c>
      <c r="D2236">
        <v>2</v>
      </c>
      <c r="E2236" t="b">
        <f t="shared" si="102"/>
        <v>0</v>
      </c>
      <c r="F2236">
        <f t="shared" si="103"/>
        <v>0</v>
      </c>
      <c r="G2236">
        <f t="shared" si="104"/>
        <v>0</v>
      </c>
    </row>
    <row r="2237" spans="1:7" x14ac:dyDescent="0.25">
      <c r="A2237" s="1">
        <v>40932</v>
      </c>
      <c r="B2237" s="3">
        <v>0.27083333333333331</v>
      </c>
      <c r="C2237" s="2">
        <v>0.27083333333333331</v>
      </c>
      <c r="D2237">
        <v>0</v>
      </c>
      <c r="E2237" t="b">
        <f t="shared" si="102"/>
        <v>0</v>
      </c>
      <c r="F2237">
        <f t="shared" si="103"/>
        <v>0</v>
      </c>
      <c r="G2237">
        <f t="shared" si="104"/>
        <v>0</v>
      </c>
    </row>
    <row r="2238" spans="1:7" x14ac:dyDescent="0.25">
      <c r="A2238" s="1">
        <v>40932</v>
      </c>
      <c r="B2238" s="3">
        <v>0.28125</v>
      </c>
      <c r="C2238" s="2">
        <v>0.28125</v>
      </c>
      <c r="D2238">
        <v>1</v>
      </c>
      <c r="E2238" t="b">
        <f t="shared" si="102"/>
        <v>0</v>
      </c>
      <c r="F2238">
        <f t="shared" si="103"/>
        <v>0</v>
      </c>
      <c r="G2238">
        <f t="shared" si="104"/>
        <v>0</v>
      </c>
    </row>
    <row r="2239" spans="1:7" x14ac:dyDescent="0.25">
      <c r="A2239" s="1">
        <v>40932</v>
      </c>
      <c r="B2239" s="3">
        <v>0.29166666666666669</v>
      </c>
      <c r="C2239" s="2">
        <v>0.29166666666666669</v>
      </c>
      <c r="D2239">
        <v>0</v>
      </c>
      <c r="E2239" t="b">
        <f t="shared" si="102"/>
        <v>0</v>
      </c>
      <c r="F2239">
        <f t="shared" si="103"/>
        <v>0</v>
      </c>
      <c r="G2239">
        <f t="shared" si="104"/>
        <v>0</v>
      </c>
    </row>
    <row r="2240" spans="1:7" x14ac:dyDescent="0.25">
      <c r="A2240" s="1">
        <v>40932</v>
      </c>
      <c r="B2240" s="3">
        <v>0.30208333333333331</v>
      </c>
      <c r="C2240" s="2">
        <v>0.30208333333333331</v>
      </c>
      <c r="D2240">
        <v>1</v>
      </c>
      <c r="E2240" t="b">
        <f t="shared" si="102"/>
        <v>0</v>
      </c>
      <c r="F2240">
        <f t="shared" si="103"/>
        <v>0</v>
      </c>
      <c r="G2240">
        <f t="shared" si="104"/>
        <v>0</v>
      </c>
    </row>
    <row r="2241" spans="1:7" x14ac:dyDescent="0.25">
      <c r="A2241" s="1">
        <v>40932</v>
      </c>
      <c r="B2241" s="3">
        <v>0.3125</v>
      </c>
      <c r="C2241" s="2">
        <v>0.3125</v>
      </c>
      <c r="D2241">
        <v>1</v>
      </c>
      <c r="E2241" t="b">
        <f t="shared" si="102"/>
        <v>0</v>
      </c>
      <c r="F2241">
        <f t="shared" si="103"/>
        <v>0</v>
      </c>
      <c r="G2241">
        <f t="shared" si="104"/>
        <v>0</v>
      </c>
    </row>
    <row r="2242" spans="1:7" x14ac:dyDescent="0.25">
      <c r="A2242" s="1">
        <v>40932</v>
      </c>
      <c r="B2242" s="3">
        <v>0.32291666666666669</v>
      </c>
      <c r="C2242" s="2">
        <v>0.32291666666666669</v>
      </c>
      <c r="D2242">
        <v>0</v>
      </c>
      <c r="E2242" t="b">
        <f t="shared" si="102"/>
        <v>0</v>
      </c>
      <c r="F2242">
        <f t="shared" si="103"/>
        <v>0</v>
      </c>
      <c r="G2242">
        <f t="shared" si="104"/>
        <v>0</v>
      </c>
    </row>
    <row r="2243" spans="1:7" x14ac:dyDescent="0.25">
      <c r="A2243" s="1">
        <v>40932</v>
      </c>
      <c r="B2243" s="3">
        <v>0.33333333333333331</v>
      </c>
      <c r="C2243" s="2">
        <v>0.33333333333333331</v>
      </c>
      <c r="D2243">
        <v>0</v>
      </c>
      <c r="E2243" t="b">
        <f t="shared" si="102"/>
        <v>0</v>
      </c>
      <c r="F2243">
        <f t="shared" si="103"/>
        <v>0</v>
      </c>
      <c r="G2243">
        <f t="shared" si="104"/>
        <v>0</v>
      </c>
    </row>
    <row r="2244" spans="1:7" x14ac:dyDescent="0.25">
      <c r="A2244" s="1">
        <v>40932</v>
      </c>
      <c r="B2244" s="3">
        <v>0.34375</v>
      </c>
      <c r="C2244" s="2">
        <v>0.34375</v>
      </c>
      <c r="D2244">
        <v>0</v>
      </c>
      <c r="E2244" t="b">
        <f t="shared" si="102"/>
        <v>0</v>
      </c>
      <c r="F2244">
        <f t="shared" si="103"/>
        <v>0</v>
      </c>
      <c r="G2244">
        <f t="shared" si="104"/>
        <v>0</v>
      </c>
    </row>
    <row r="2245" spans="1:7" x14ac:dyDescent="0.25">
      <c r="A2245" s="1">
        <v>40932</v>
      </c>
      <c r="B2245" s="3">
        <v>0.35416666666666669</v>
      </c>
      <c r="C2245" s="2">
        <v>0.35416666666666669</v>
      </c>
      <c r="D2245">
        <v>1</v>
      </c>
      <c r="E2245" t="b">
        <f t="shared" ref="E2245:E2308" si="105">OR(B2245&lt;=0.25,B2245&gt;=0.88)</f>
        <v>0</v>
      </c>
      <c r="F2245">
        <f t="shared" ref="F2245:F2308" si="106">IF(E2245=TRUE,D2245,0)</f>
        <v>0</v>
      </c>
      <c r="G2245">
        <f t="shared" ref="G2245:G2308" si="107">IF(F2245&gt;0,1,0)</f>
        <v>0</v>
      </c>
    </row>
    <row r="2246" spans="1:7" x14ac:dyDescent="0.25">
      <c r="A2246" s="1">
        <v>40932</v>
      </c>
      <c r="B2246" s="3">
        <v>0.36458333333333331</v>
      </c>
      <c r="C2246" s="2">
        <v>0.36458333333333331</v>
      </c>
      <c r="D2246">
        <v>1</v>
      </c>
      <c r="E2246" t="b">
        <f t="shared" si="105"/>
        <v>0</v>
      </c>
      <c r="F2246">
        <f t="shared" si="106"/>
        <v>0</v>
      </c>
      <c r="G2246">
        <f t="shared" si="107"/>
        <v>0</v>
      </c>
    </row>
    <row r="2247" spans="1:7" x14ac:dyDescent="0.25">
      <c r="A2247" s="1">
        <v>40932</v>
      </c>
      <c r="B2247" s="3">
        <v>0.375</v>
      </c>
      <c r="C2247" s="2">
        <v>0.375</v>
      </c>
      <c r="D2247">
        <v>0</v>
      </c>
      <c r="E2247" t="b">
        <f t="shared" si="105"/>
        <v>0</v>
      </c>
      <c r="F2247">
        <f t="shared" si="106"/>
        <v>0</v>
      </c>
      <c r="G2247">
        <f t="shared" si="107"/>
        <v>0</v>
      </c>
    </row>
    <row r="2248" spans="1:7" x14ac:dyDescent="0.25">
      <c r="A2248" s="1">
        <v>40932</v>
      </c>
      <c r="B2248" s="3">
        <v>0.38541666666666669</v>
      </c>
      <c r="C2248" s="2">
        <v>0.38541666666666669</v>
      </c>
      <c r="D2248">
        <v>1</v>
      </c>
      <c r="E2248" t="b">
        <f t="shared" si="105"/>
        <v>0</v>
      </c>
      <c r="F2248">
        <f t="shared" si="106"/>
        <v>0</v>
      </c>
      <c r="G2248">
        <f t="shared" si="107"/>
        <v>0</v>
      </c>
    </row>
    <row r="2249" spans="1:7" x14ac:dyDescent="0.25">
      <c r="A2249" s="1">
        <v>40932</v>
      </c>
      <c r="B2249" s="3">
        <v>0.39583333333333331</v>
      </c>
      <c r="C2249" s="2">
        <v>0.39583333333333331</v>
      </c>
      <c r="D2249">
        <v>0</v>
      </c>
      <c r="E2249" t="b">
        <f t="shared" si="105"/>
        <v>0</v>
      </c>
      <c r="F2249">
        <f t="shared" si="106"/>
        <v>0</v>
      </c>
      <c r="G2249">
        <f t="shared" si="107"/>
        <v>0</v>
      </c>
    </row>
    <row r="2250" spans="1:7" x14ac:dyDescent="0.25">
      <c r="A2250" s="1">
        <v>40932</v>
      </c>
      <c r="B2250" s="3">
        <v>0.40625</v>
      </c>
      <c r="C2250" s="2">
        <v>0.40625</v>
      </c>
      <c r="D2250">
        <v>0</v>
      </c>
      <c r="E2250" t="b">
        <f t="shared" si="105"/>
        <v>0</v>
      </c>
      <c r="F2250">
        <f t="shared" si="106"/>
        <v>0</v>
      </c>
      <c r="G2250">
        <f t="shared" si="107"/>
        <v>0</v>
      </c>
    </row>
    <row r="2251" spans="1:7" x14ac:dyDescent="0.25">
      <c r="A2251" s="1">
        <v>40932</v>
      </c>
      <c r="B2251" s="3">
        <v>0.41666666666666669</v>
      </c>
      <c r="C2251" s="2">
        <v>0.41666666666666669</v>
      </c>
      <c r="D2251">
        <v>0</v>
      </c>
      <c r="E2251" t="b">
        <f t="shared" si="105"/>
        <v>0</v>
      </c>
      <c r="F2251">
        <f t="shared" si="106"/>
        <v>0</v>
      </c>
      <c r="G2251">
        <f t="shared" si="107"/>
        <v>0</v>
      </c>
    </row>
    <row r="2252" spans="1:7" x14ac:dyDescent="0.25">
      <c r="A2252" s="1">
        <v>40932</v>
      </c>
      <c r="B2252" s="3">
        <v>0.42708333333333331</v>
      </c>
      <c r="C2252" s="2">
        <v>0.42708333333333331</v>
      </c>
      <c r="D2252">
        <v>0</v>
      </c>
      <c r="E2252" t="b">
        <f t="shared" si="105"/>
        <v>0</v>
      </c>
      <c r="F2252">
        <f t="shared" si="106"/>
        <v>0</v>
      </c>
      <c r="G2252">
        <f t="shared" si="107"/>
        <v>0</v>
      </c>
    </row>
    <row r="2253" spans="1:7" x14ac:dyDescent="0.25">
      <c r="A2253" s="1">
        <v>40932</v>
      </c>
      <c r="B2253" s="3">
        <v>0.4375</v>
      </c>
      <c r="C2253" s="2">
        <v>0.4375</v>
      </c>
      <c r="D2253">
        <v>0</v>
      </c>
      <c r="E2253" t="b">
        <f t="shared" si="105"/>
        <v>0</v>
      </c>
      <c r="F2253">
        <f t="shared" si="106"/>
        <v>0</v>
      </c>
      <c r="G2253">
        <f t="shared" si="107"/>
        <v>0</v>
      </c>
    </row>
    <row r="2254" spans="1:7" x14ac:dyDescent="0.25">
      <c r="A2254" s="1">
        <v>40932</v>
      </c>
      <c r="B2254" s="3">
        <v>0.44791666666666669</v>
      </c>
      <c r="C2254" s="2">
        <v>0.44791666666666669</v>
      </c>
      <c r="D2254">
        <v>0</v>
      </c>
      <c r="E2254" t="b">
        <f t="shared" si="105"/>
        <v>0</v>
      </c>
      <c r="F2254">
        <f t="shared" si="106"/>
        <v>0</v>
      </c>
      <c r="G2254">
        <f t="shared" si="107"/>
        <v>0</v>
      </c>
    </row>
    <row r="2255" spans="1:7" x14ac:dyDescent="0.25">
      <c r="A2255" s="1">
        <v>40932</v>
      </c>
      <c r="B2255" s="3">
        <v>0.45833333333333331</v>
      </c>
      <c r="C2255" s="2">
        <v>0.45833333333333331</v>
      </c>
      <c r="D2255">
        <v>0</v>
      </c>
      <c r="E2255" t="b">
        <f t="shared" si="105"/>
        <v>0</v>
      </c>
      <c r="F2255">
        <f t="shared" si="106"/>
        <v>0</v>
      </c>
      <c r="G2255">
        <f t="shared" si="107"/>
        <v>0</v>
      </c>
    </row>
    <row r="2256" spans="1:7" x14ac:dyDescent="0.25">
      <c r="A2256" s="1">
        <v>40932</v>
      </c>
      <c r="B2256" s="3">
        <v>0.46875</v>
      </c>
      <c r="C2256" s="2">
        <v>0.46875</v>
      </c>
      <c r="D2256">
        <v>0</v>
      </c>
      <c r="E2256" t="b">
        <f t="shared" si="105"/>
        <v>0</v>
      </c>
      <c r="F2256">
        <f t="shared" si="106"/>
        <v>0</v>
      </c>
      <c r="G2256">
        <f t="shared" si="107"/>
        <v>0</v>
      </c>
    </row>
    <row r="2257" spans="1:7" x14ac:dyDescent="0.25">
      <c r="A2257" s="1">
        <v>40932</v>
      </c>
      <c r="B2257" s="3">
        <v>0.47916666666666669</v>
      </c>
      <c r="C2257" s="2">
        <v>0.47916666666666669</v>
      </c>
      <c r="D2257">
        <v>0</v>
      </c>
      <c r="E2257" t="b">
        <f t="shared" si="105"/>
        <v>0</v>
      </c>
      <c r="F2257">
        <f t="shared" si="106"/>
        <v>0</v>
      </c>
      <c r="G2257">
        <f t="shared" si="107"/>
        <v>0</v>
      </c>
    </row>
    <row r="2258" spans="1:7" x14ac:dyDescent="0.25">
      <c r="A2258" s="1">
        <v>40932</v>
      </c>
      <c r="B2258" s="3">
        <v>0.48958333333333331</v>
      </c>
      <c r="C2258" s="2">
        <v>0.48958333333333331</v>
      </c>
      <c r="D2258">
        <v>0</v>
      </c>
      <c r="E2258" t="b">
        <f t="shared" si="105"/>
        <v>0</v>
      </c>
      <c r="F2258">
        <f t="shared" si="106"/>
        <v>0</v>
      </c>
      <c r="G2258">
        <f t="shared" si="107"/>
        <v>0</v>
      </c>
    </row>
    <row r="2259" spans="1:7" x14ac:dyDescent="0.25">
      <c r="A2259" s="1">
        <v>40932</v>
      </c>
      <c r="B2259" s="3">
        <v>0.5</v>
      </c>
      <c r="C2259" s="2">
        <v>0.5</v>
      </c>
      <c r="D2259">
        <v>0</v>
      </c>
      <c r="E2259" t="b">
        <f t="shared" si="105"/>
        <v>0</v>
      </c>
      <c r="F2259">
        <f t="shared" si="106"/>
        <v>0</v>
      </c>
      <c r="G2259">
        <f t="shared" si="107"/>
        <v>0</v>
      </c>
    </row>
    <row r="2260" spans="1:7" x14ac:dyDescent="0.25">
      <c r="A2260" s="1">
        <v>40932</v>
      </c>
      <c r="B2260" s="3">
        <v>0.51041666666666663</v>
      </c>
      <c r="C2260" s="2">
        <v>0.51041666666666663</v>
      </c>
      <c r="D2260">
        <v>0</v>
      </c>
      <c r="E2260" t="b">
        <f t="shared" si="105"/>
        <v>0</v>
      </c>
      <c r="F2260">
        <f t="shared" si="106"/>
        <v>0</v>
      </c>
      <c r="G2260">
        <f t="shared" si="107"/>
        <v>0</v>
      </c>
    </row>
    <row r="2261" spans="1:7" x14ac:dyDescent="0.25">
      <c r="A2261" s="1">
        <v>40932</v>
      </c>
      <c r="B2261" s="3">
        <v>0.52083333333333337</v>
      </c>
      <c r="C2261" s="2">
        <v>0.52083333333333337</v>
      </c>
      <c r="D2261">
        <v>0</v>
      </c>
      <c r="E2261" t="b">
        <f t="shared" si="105"/>
        <v>0</v>
      </c>
      <c r="F2261">
        <f t="shared" si="106"/>
        <v>0</v>
      </c>
      <c r="G2261">
        <f t="shared" si="107"/>
        <v>0</v>
      </c>
    </row>
    <row r="2262" spans="1:7" x14ac:dyDescent="0.25">
      <c r="A2262" s="1">
        <v>40932</v>
      </c>
      <c r="B2262" s="3">
        <v>0.53125</v>
      </c>
      <c r="C2262" s="2">
        <v>0.53125</v>
      </c>
      <c r="D2262">
        <v>0</v>
      </c>
      <c r="E2262" t="b">
        <f t="shared" si="105"/>
        <v>0</v>
      </c>
      <c r="F2262">
        <f t="shared" si="106"/>
        <v>0</v>
      </c>
      <c r="G2262">
        <f t="shared" si="107"/>
        <v>0</v>
      </c>
    </row>
    <row r="2263" spans="1:7" x14ac:dyDescent="0.25">
      <c r="A2263" s="1">
        <v>40932</v>
      </c>
      <c r="B2263" s="3">
        <v>0.54166666666666663</v>
      </c>
      <c r="C2263" s="2">
        <v>0.54166666666666663</v>
      </c>
      <c r="D2263">
        <v>0</v>
      </c>
      <c r="E2263" t="b">
        <f t="shared" si="105"/>
        <v>0</v>
      </c>
      <c r="F2263">
        <f t="shared" si="106"/>
        <v>0</v>
      </c>
      <c r="G2263">
        <f t="shared" si="107"/>
        <v>0</v>
      </c>
    </row>
    <row r="2264" spans="1:7" x14ac:dyDescent="0.25">
      <c r="A2264" s="1">
        <v>40932</v>
      </c>
      <c r="B2264" s="3">
        <v>0.55208333333333337</v>
      </c>
      <c r="C2264" s="2">
        <v>0.55208333333333337</v>
      </c>
      <c r="D2264">
        <v>0</v>
      </c>
      <c r="E2264" t="b">
        <f t="shared" si="105"/>
        <v>0</v>
      </c>
      <c r="F2264">
        <f t="shared" si="106"/>
        <v>0</v>
      </c>
      <c r="G2264">
        <f t="shared" si="107"/>
        <v>0</v>
      </c>
    </row>
    <row r="2265" spans="1:7" x14ac:dyDescent="0.25">
      <c r="A2265" s="1">
        <v>40932</v>
      </c>
      <c r="B2265" s="3">
        <v>0.5625</v>
      </c>
      <c r="C2265" s="2">
        <v>0.5625</v>
      </c>
      <c r="D2265">
        <v>0</v>
      </c>
      <c r="E2265" t="b">
        <f t="shared" si="105"/>
        <v>0</v>
      </c>
      <c r="F2265">
        <f t="shared" si="106"/>
        <v>0</v>
      </c>
      <c r="G2265">
        <f t="shared" si="107"/>
        <v>0</v>
      </c>
    </row>
    <row r="2266" spans="1:7" x14ac:dyDescent="0.25">
      <c r="A2266" s="1">
        <v>40932</v>
      </c>
      <c r="B2266" s="3">
        <v>0.57291666666666663</v>
      </c>
      <c r="C2266" s="2">
        <v>0.57291666666666663</v>
      </c>
      <c r="D2266">
        <v>0</v>
      </c>
      <c r="E2266" t="b">
        <f t="shared" si="105"/>
        <v>0</v>
      </c>
      <c r="F2266">
        <f t="shared" si="106"/>
        <v>0</v>
      </c>
      <c r="G2266">
        <f t="shared" si="107"/>
        <v>0</v>
      </c>
    </row>
    <row r="2267" spans="1:7" x14ac:dyDescent="0.25">
      <c r="A2267" s="1">
        <v>40932</v>
      </c>
      <c r="B2267" s="3">
        <v>0.58333333333333337</v>
      </c>
      <c r="C2267" s="2">
        <v>0.58333333333333337</v>
      </c>
      <c r="D2267">
        <v>0</v>
      </c>
      <c r="E2267" t="b">
        <f t="shared" si="105"/>
        <v>0</v>
      </c>
      <c r="F2267">
        <f t="shared" si="106"/>
        <v>0</v>
      </c>
      <c r="G2267">
        <f t="shared" si="107"/>
        <v>0</v>
      </c>
    </row>
    <row r="2268" spans="1:7" x14ac:dyDescent="0.25">
      <c r="A2268" s="1">
        <v>40932</v>
      </c>
      <c r="B2268" s="3">
        <v>0.59375</v>
      </c>
      <c r="C2268" s="2">
        <v>0.59375</v>
      </c>
      <c r="D2268">
        <v>0</v>
      </c>
      <c r="E2268" t="b">
        <f t="shared" si="105"/>
        <v>0</v>
      </c>
      <c r="F2268">
        <f t="shared" si="106"/>
        <v>0</v>
      </c>
      <c r="G2268">
        <f t="shared" si="107"/>
        <v>0</v>
      </c>
    </row>
    <row r="2269" spans="1:7" x14ac:dyDescent="0.25">
      <c r="A2269" s="1">
        <v>40932</v>
      </c>
      <c r="B2269" s="3">
        <v>0.60416666666666663</v>
      </c>
      <c r="C2269" s="2">
        <v>0.60416666666666663</v>
      </c>
      <c r="D2269">
        <v>0</v>
      </c>
      <c r="E2269" t="b">
        <f t="shared" si="105"/>
        <v>0</v>
      </c>
      <c r="F2269">
        <f t="shared" si="106"/>
        <v>0</v>
      </c>
      <c r="G2269">
        <f t="shared" si="107"/>
        <v>0</v>
      </c>
    </row>
    <row r="2270" spans="1:7" x14ac:dyDescent="0.25">
      <c r="A2270" s="1">
        <v>40932</v>
      </c>
      <c r="B2270" s="3">
        <v>0.61458333333333337</v>
      </c>
      <c r="C2270" s="2">
        <v>0.61458333333333337</v>
      </c>
      <c r="D2270">
        <v>0</v>
      </c>
      <c r="E2270" t="b">
        <f t="shared" si="105"/>
        <v>0</v>
      </c>
      <c r="F2270">
        <f t="shared" si="106"/>
        <v>0</v>
      </c>
      <c r="G2270">
        <f t="shared" si="107"/>
        <v>0</v>
      </c>
    </row>
    <row r="2271" spans="1:7" x14ac:dyDescent="0.25">
      <c r="A2271" s="1">
        <v>40932</v>
      </c>
      <c r="B2271" s="3">
        <v>0.625</v>
      </c>
      <c r="C2271" s="2">
        <v>0.625</v>
      </c>
      <c r="D2271">
        <v>0</v>
      </c>
      <c r="E2271" t="b">
        <f t="shared" si="105"/>
        <v>0</v>
      </c>
      <c r="F2271">
        <f t="shared" si="106"/>
        <v>0</v>
      </c>
      <c r="G2271">
        <f t="shared" si="107"/>
        <v>0</v>
      </c>
    </row>
    <row r="2272" spans="1:7" x14ac:dyDescent="0.25">
      <c r="A2272" s="1">
        <v>40932</v>
      </c>
      <c r="B2272" s="3">
        <v>0.63541666666666663</v>
      </c>
      <c r="C2272" s="2">
        <v>0.63541666666666663</v>
      </c>
      <c r="D2272">
        <v>0</v>
      </c>
      <c r="E2272" t="b">
        <f t="shared" si="105"/>
        <v>0</v>
      </c>
      <c r="F2272">
        <f t="shared" si="106"/>
        <v>0</v>
      </c>
      <c r="G2272">
        <f t="shared" si="107"/>
        <v>0</v>
      </c>
    </row>
    <row r="2273" spans="1:7" x14ac:dyDescent="0.25">
      <c r="A2273" s="1">
        <v>40932</v>
      </c>
      <c r="B2273" s="3">
        <v>0.64583333333333337</v>
      </c>
      <c r="C2273" s="2">
        <v>0.64583333333333337</v>
      </c>
      <c r="D2273">
        <v>0</v>
      </c>
      <c r="E2273" t="b">
        <f t="shared" si="105"/>
        <v>0</v>
      </c>
      <c r="F2273">
        <f t="shared" si="106"/>
        <v>0</v>
      </c>
      <c r="G2273">
        <f t="shared" si="107"/>
        <v>0</v>
      </c>
    </row>
    <row r="2274" spans="1:7" x14ac:dyDescent="0.25">
      <c r="A2274" s="1">
        <v>40932</v>
      </c>
      <c r="B2274" s="3">
        <v>0.65625</v>
      </c>
      <c r="C2274" s="2">
        <v>0.65625</v>
      </c>
      <c r="D2274">
        <v>0</v>
      </c>
      <c r="E2274" t="b">
        <f t="shared" si="105"/>
        <v>0</v>
      </c>
      <c r="F2274">
        <f t="shared" si="106"/>
        <v>0</v>
      </c>
      <c r="G2274">
        <f t="shared" si="107"/>
        <v>0</v>
      </c>
    </row>
    <row r="2275" spans="1:7" x14ac:dyDescent="0.25">
      <c r="A2275" s="1">
        <v>40932</v>
      </c>
      <c r="B2275" s="3">
        <v>0.66666666666666663</v>
      </c>
      <c r="C2275" s="2">
        <v>0.66666666666666663</v>
      </c>
      <c r="D2275">
        <v>0</v>
      </c>
      <c r="E2275" t="b">
        <f t="shared" si="105"/>
        <v>0</v>
      </c>
      <c r="F2275">
        <f t="shared" si="106"/>
        <v>0</v>
      </c>
      <c r="G2275">
        <f t="shared" si="107"/>
        <v>0</v>
      </c>
    </row>
    <row r="2276" spans="1:7" x14ac:dyDescent="0.25">
      <c r="A2276" s="1">
        <v>40932</v>
      </c>
      <c r="B2276" s="3">
        <v>0.67708333333333337</v>
      </c>
      <c r="C2276" s="2">
        <v>0.67708333333333337</v>
      </c>
      <c r="D2276">
        <v>0</v>
      </c>
      <c r="E2276" t="b">
        <f t="shared" si="105"/>
        <v>0</v>
      </c>
      <c r="F2276">
        <f t="shared" si="106"/>
        <v>0</v>
      </c>
      <c r="G2276">
        <f t="shared" si="107"/>
        <v>0</v>
      </c>
    </row>
    <row r="2277" spans="1:7" x14ac:dyDescent="0.25">
      <c r="A2277" s="1">
        <v>40932</v>
      </c>
      <c r="B2277" s="3">
        <v>0.6875</v>
      </c>
      <c r="C2277" s="2">
        <v>0.6875</v>
      </c>
      <c r="D2277">
        <v>1</v>
      </c>
      <c r="E2277" t="b">
        <f t="shared" si="105"/>
        <v>0</v>
      </c>
      <c r="F2277">
        <f t="shared" si="106"/>
        <v>0</v>
      </c>
      <c r="G2277">
        <f t="shared" si="107"/>
        <v>0</v>
      </c>
    </row>
    <row r="2278" spans="1:7" x14ac:dyDescent="0.25">
      <c r="A2278" s="1">
        <v>40932</v>
      </c>
      <c r="B2278" s="3">
        <v>0.69791666666666663</v>
      </c>
      <c r="C2278" s="2">
        <v>0.69791666666666663</v>
      </c>
      <c r="D2278">
        <v>0</v>
      </c>
      <c r="E2278" t="b">
        <f t="shared" si="105"/>
        <v>0</v>
      </c>
      <c r="F2278">
        <f t="shared" si="106"/>
        <v>0</v>
      </c>
      <c r="G2278">
        <f t="shared" si="107"/>
        <v>0</v>
      </c>
    </row>
    <row r="2279" spans="1:7" x14ac:dyDescent="0.25">
      <c r="A2279" s="1">
        <v>40932</v>
      </c>
      <c r="B2279" s="3">
        <v>0.70833333333333337</v>
      </c>
      <c r="C2279" s="2">
        <v>0.70833333333333337</v>
      </c>
      <c r="D2279">
        <v>1</v>
      </c>
      <c r="E2279" t="b">
        <f t="shared" si="105"/>
        <v>0</v>
      </c>
      <c r="F2279">
        <f t="shared" si="106"/>
        <v>0</v>
      </c>
      <c r="G2279">
        <f t="shared" si="107"/>
        <v>0</v>
      </c>
    </row>
    <row r="2280" spans="1:7" x14ac:dyDescent="0.25">
      <c r="A2280" s="1">
        <v>40932</v>
      </c>
      <c r="B2280" s="3">
        <v>0.71875</v>
      </c>
      <c r="C2280" s="2">
        <v>0.71875</v>
      </c>
      <c r="D2280">
        <v>1</v>
      </c>
      <c r="E2280" t="b">
        <f t="shared" si="105"/>
        <v>0</v>
      </c>
      <c r="F2280">
        <f t="shared" si="106"/>
        <v>0</v>
      </c>
      <c r="G2280">
        <f t="shared" si="107"/>
        <v>0</v>
      </c>
    </row>
    <row r="2281" spans="1:7" x14ac:dyDescent="0.25">
      <c r="A2281" s="1">
        <v>40932</v>
      </c>
      <c r="B2281" s="3">
        <v>0.72916666666666663</v>
      </c>
      <c r="C2281" s="2">
        <v>0.72916666666666663</v>
      </c>
      <c r="D2281">
        <v>0</v>
      </c>
      <c r="E2281" t="b">
        <f t="shared" si="105"/>
        <v>0</v>
      </c>
      <c r="F2281">
        <f t="shared" si="106"/>
        <v>0</v>
      </c>
      <c r="G2281">
        <f t="shared" si="107"/>
        <v>0</v>
      </c>
    </row>
    <row r="2282" spans="1:7" x14ac:dyDescent="0.25">
      <c r="A2282" s="1">
        <v>40932</v>
      </c>
      <c r="B2282" s="3">
        <v>0.73958333333333337</v>
      </c>
      <c r="C2282" s="2">
        <v>0.73958333333333337</v>
      </c>
      <c r="D2282">
        <v>0</v>
      </c>
      <c r="E2282" t="b">
        <f t="shared" si="105"/>
        <v>0</v>
      </c>
      <c r="F2282">
        <f t="shared" si="106"/>
        <v>0</v>
      </c>
      <c r="G2282">
        <f t="shared" si="107"/>
        <v>0</v>
      </c>
    </row>
    <row r="2283" spans="1:7" x14ac:dyDescent="0.25">
      <c r="A2283" s="1">
        <v>40932</v>
      </c>
      <c r="B2283" s="3">
        <v>0.75</v>
      </c>
      <c r="C2283" s="2">
        <v>0.75</v>
      </c>
      <c r="D2283">
        <v>0</v>
      </c>
      <c r="E2283" t="b">
        <f t="shared" si="105"/>
        <v>0</v>
      </c>
      <c r="F2283">
        <f t="shared" si="106"/>
        <v>0</v>
      </c>
      <c r="G2283">
        <f t="shared" si="107"/>
        <v>0</v>
      </c>
    </row>
    <row r="2284" spans="1:7" x14ac:dyDescent="0.25">
      <c r="A2284" s="1">
        <v>40932</v>
      </c>
      <c r="B2284" s="3">
        <v>0.76041666666666663</v>
      </c>
      <c r="C2284" s="2">
        <v>0.76041666666666663</v>
      </c>
      <c r="D2284">
        <v>0</v>
      </c>
      <c r="E2284" t="b">
        <f t="shared" si="105"/>
        <v>0</v>
      </c>
      <c r="F2284">
        <f t="shared" si="106"/>
        <v>0</v>
      </c>
      <c r="G2284">
        <f t="shared" si="107"/>
        <v>0</v>
      </c>
    </row>
    <row r="2285" spans="1:7" x14ac:dyDescent="0.25">
      <c r="A2285" s="1">
        <v>40932</v>
      </c>
      <c r="B2285" s="3">
        <v>0.77083333333333337</v>
      </c>
      <c r="C2285" s="2">
        <v>0.77083333333333337</v>
      </c>
      <c r="D2285">
        <v>0</v>
      </c>
      <c r="E2285" t="b">
        <f t="shared" si="105"/>
        <v>0</v>
      </c>
      <c r="F2285">
        <f t="shared" si="106"/>
        <v>0</v>
      </c>
      <c r="G2285">
        <f t="shared" si="107"/>
        <v>0</v>
      </c>
    </row>
    <row r="2286" spans="1:7" x14ac:dyDescent="0.25">
      <c r="A2286" s="1">
        <v>40932</v>
      </c>
      <c r="B2286" s="3">
        <v>0.78125</v>
      </c>
      <c r="C2286" s="2">
        <v>0.78125</v>
      </c>
      <c r="D2286">
        <v>0</v>
      </c>
      <c r="E2286" t="b">
        <f t="shared" si="105"/>
        <v>0</v>
      </c>
      <c r="F2286">
        <f t="shared" si="106"/>
        <v>0</v>
      </c>
      <c r="G2286">
        <f t="shared" si="107"/>
        <v>0</v>
      </c>
    </row>
    <row r="2287" spans="1:7" x14ac:dyDescent="0.25">
      <c r="A2287" s="1">
        <v>40932</v>
      </c>
      <c r="B2287" s="3">
        <v>0.79166666666666663</v>
      </c>
      <c r="C2287" s="2">
        <v>0.79166666666666663</v>
      </c>
      <c r="D2287">
        <v>0</v>
      </c>
      <c r="E2287" t="b">
        <f t="shared" si="105"/>
        <v>0</v>
      </c>
      <c r="F2287">
        <f t="shared" si="106"/>
        <v>0</v>
      </c>
      <c r="G2287">
        <f t="shared" si="107"/>
        <v>0</v>
      </c>
    </row>
    <row r="2288" spans="1:7" x14ac:dyDescent="0.25">
      <c r="A2288" s="1">
        <v>40932</v>
      </c>
      <c r="B2288" s="3">
        <v>0.80208333333333337</v>
      </c>
      <c r="C2288" s="2">
        <v>0.80208333333333337</v>
      </c>
      <c r="D2288">
        <v>0</v>
      </c>
      <c r="E2288" t="b">
        <f t="shared" si="105"/>
        <v>0</v>
      </c>
      <c r="F2288">
        <f t="shared" si="106"/>
        <v>0</v>
      </c>
      <c r="G2288">
        <f t="shared" si="107"/>
        <v>0</v>
      </c>
    </row>
    <row r="2289" spans="1:7" x14ac:dyDescent="0.25">
      <c r="A2289" s="1">
        <v>40932</v>
      </c>
      <c r="B2289" s="3">
        <v>0.8125</v>
      </c>
      <c r="C2289" s="2">
        <v>0.8125</v>
      </c>
      <c r="D2289">
        <v>0</v>
      </c>
      <c r="E2289" t="b">
        <f t="shared" si="105"/>
        <v>0</v>
      </c>
      <c r="F2289">
        <f t="shared" si="106"/>
        <v>0</v>
      </c>
      <c r="G2289">
        <f t="shared" si="107"/>
        <v>0</v>
      </c>
    </row>
    <row r="2290" spans="1:7" x14ac:dyDescent="0.25">
      <c r="A2290" s="1">
        <v>40932</v>
      </c>
      <c r="B2290" s="3">
        <v>0.82291666666666663</v>
      </c>
      <c r="C2290" s="2">
        <v>0.82291666666666663</v>
      </c>
      <c r="D2290">
        <v>0</v>
      </c>
      <c r="E2290" t="b">
        <f t="shared" si="105"/>
        <v>0</v>
      </c>
      <c r="F2290">
        <f t="shared" si="106"/>
        <v>0</v>
      </c>
      <c r="G2290">
        <f t="shared" si="107"/>
        <v>0</v>
      </c>
    </row>
    <row r="2291" spans="1:7" x14ac:dyDescent="0.25">
      <c r="A2291" s="1">
        <v>40932</v>
      </c>
      <c r="B2291" s="3">
        <v>0.83333333333333337</v>
      </c>
      <c r="C2291" s="2">
        <v>0.83333333333333337</v>
      </c>
      <c r="D2291">
        <v>0</v>
      </c>
      <c r="E2291" t="b">
        <f t="shared" si="105"/>
        <v>0</v>
      </c>
      <c r="F2291">
        <f t="shared" si="106"/>
        <v>0</v>
      </c>
      <c r="G2291">
        <f t="shared" si="107"/>
        <v>0</v>
      </c>
    </row>
    <row r="2292" spans="1:7" x14ac:dyDescent="0.25">
      <c r="A2292" s="1">
        <v>40932</v>
      </c>
      <c r="B2292" s="3">
        <v>0.84375</v>
      </c>
      <c r="C2292" s="2">
        <v>0.84375</v>
      </c>
      <c r="D2292">
        <v>0</v>
      </c>
      <c r="E2292" t="b">
        <f t="shared" si="105"/>
        <v>0</v>
      </c>
      <c r="F2292">
        <f t="shared" si="106"/>
        <v>0</v>
      </c>
      <c r="G2292">
        <f t="shared" si="107"/>
        <v>0</v>
      </c>
    </row>
    <row r="2293" spans="1:7" x14ac:dyDescent="0.25">
      <c r="A2293" s="1">
        <v>40932</v>
      </c>
      <c r="B2293" s="3">
        <v>0.85416666666666663</v>
      </c>
      <c r="C2293" s="2">
        <v>0.85416666666666663</v>
      </c>
      <c r="D2293">
        <v>0</v>
      </c>
      <c r="E2293" t="b">
        <f t="shared" si="105"/>
        <v>0</v>
      </c>
      <c r="F2293">
        <f t="shared" si="106"/>
        <v>0</v>
      </c>
      <c r="G2293">
        <f t="shared" si="107"/>
        <v>0</v>
      </c>
    </row>
    <row r="2294" spans="1:7" x14ac:dyDescent="0.25">
      <c r="A2294" s="1">
        <v>40932</v>
      </c>
      <c r="B2294" s="3">
        <v>0.86458333333333337</v>
      </c>
      <c r="C2294" s="2">
        <v>0.86458333333333337</v>
      </c>
      <c r="D2294">
        <v>0</v>
      </c>
      <c r="E2294" t="b">
        <f t="shared" si="105"/>
        <v>0</v>
      </c>
      <c r="F2294">
        <f t="shared" si="106"/>
        <v>0</v>
      </c>
      <c r="G2294">
        <f t="shared" si="107"/>
        <v>0</v>
      </c>
    </row>
    <row r="2295" spans="1:7" x14ac:dyDescent="0.25">
      <c r="A2295" s="1">
        <v>40932</v>
      </c>
      <c r="B2295" s="3">
        <v>0.875</v>
      </c>
      <c r="C2295" s="2">
        <v>0.875</v>
      </c>
      <c r="D2295">
        <v>1</v>
      </c>
      <c r="E2295" t="b">
        <f t="shared" si="105"/>
        <v>0</v>
      </c>
      <c r="F2295">
        <f t="shared" si="106"/>
        <v>0</v>
      </c>
      <c r="G2295">
        <f t="shared" si="107"/>
        <v>0</v>
      </c>
    </row>
    <row r="2296" spans="1:7" x14ac:dyDescent="0.25">
      <c r="A2296" s="1">
        <v>40932</v>
      </c>
      <c r="B2296" s="3">
        <v>0.88541666666666663</v>
      </c>
      <c r="C2296" s="2">
        <v>0.88541666666666663</v>
      </c>
      <c r="D2296">
        <v>0</v>
      </c>
      <c r="E2296" t="b">
        <f t="shared" si="105"/>
        <v>1</v>
      </c>
      <c r="F2296">
        <f t="shared" si="106"/>
        <v>0</v>
      </c>
      <c r="G2296">
        <f t="shared" si="107"/>
        <v>0</v>
      </c>
    </row>
    <row r="2297" spans="1:7" x14ac:dyDescent="0.25">
      <c r="A2297" s="1">
        <v>40932</v>
      </c>
      <c r="B2297" s="3">
        <v>0.89583333333333337</v>
      </c>
      <c r="C2297" s="2">
        <v>0.89583333333333337</v>
      </c>
      <c r="D2297">
        <v>0</v>
      </c>
      <c r="E2297" t="b">
        <f t="shared" si="105"/>
        <v>1</v>
      </c>
      <c r="F2297">
        <f t="shared" si="106"/>
        <v>0</v>
      </c>
      <c r="G2297">
        <f t="shared" si="107"/>
        <v>0</v>
      </c>
    </row>
    <row r="2298" spans="1:7" x14ac:dyDescent="0.25">
      <c r="A2298" s="1">
        <v>40932</v>
      </c>
      <c r="B2298" s="3">
        <v>0.90625</v>
      </c>
      <c r="C2298" s="2">
        <v>0.90625</v>
      </c>
      <c r="D2298">
        <v>1</v>
      </c>
      <c r="E2298" t="b">
        <f t="shared" si="105"/>
        <v>1</v>
      </c>
      <c r="F2298">
        <f t="shared" si="106"/>
        <v>1</v>
      </c>
      <c r="G2298">
        <f t="shared" si="107"/>
        <v>1</v>
      </c>
    </row>
    <row r="2299" spans="1:7" x14ac:dyDescent="0.25">
      <c r="A2299" s="1">
        <v>40932</v>
      </c>
      <c r="B2299" s="3">
        <v>0.91666666666666663</v>
      </c>
      <c r="C2299" s="2">
        <v>0.91666666666666663</v>
      </c>
      <c r="D2299">
        <v>0</v>
      </c>
      <c r="E2299" t="b">
        <f t="shared" si="105"/>
        <v>1</v>
      </c>
      <c r="F2299">
        <f t="shared" si="106"/>
        <v>0</v>
      </c>
      <c r="G2299">
        <f t="shared" si="107"/>
        <v>0</v>
      </c>
    </row>
    <row r="2300" spans="1:7" x14ac:dyDescent="0.25">
      <c r="A2300" s="1">
        <v>40932</v>
      </c>
      <c r="B2300" s="3">
        <v>0.92708333333333337</v>
      </c>
      <c r="C2300" s="2">
        <v>0.92708333333333337</v>
      </c>
      <c r="D2300">
        <v>1</v>
      </c>
      <c r="E2300" t="b">
        <f t="shared" si="105"/>
        <v>1</v>
      </c>
      <c r="F2300">
        <f t="shared" si="106"/>
        <v>1</v>
      </c>
      <c r="G2300">
        <f t="shared" si="107"/>
        <v>1</v>
      </c>
    </row>
    <row r="2301" spans="1:7" x14ac:dyDescent="0.25">
      <c r="A2301" s="1">
        <v>40932</v>
      </c>
      <c r="B2301" s="3">
        <v>0.9375</v>
      </c>
      <c r="C2301" s="2">
        <v>0.9375</v>
      </c>
      <c r="D2301">
        <v>0</v>
      </c>
      <c r="E2301" t="b">
        <f t="shared" si="105"/>
        <v>1</v>
      </c>
      <c r="F2301">
        <f t="shared" si="106"/>
        <v>0</v>
      </c>
      <c r="G2301">
        <f t="shared" si="107"/>
        <v>0</v>
      </c>
    </row>
    <row r="2302" spans="1:7" x14ac:dyDescent="0.25">
      <c r="A2302" s="1">
        <v>40932</v>
      </c>
      <c r="B2302" s="3">
        <v>0.94791666666666663</v>
      </c>
      <c r="C2302" s="2">
        <v>0.94791666666666663</v>
      </c>
      <c r="D2302">
        <v>0</v>
      </c>
      <c r="E2302" t="b">
        <f t="shared" si="105"/>
        <v>1</v>
      </c>
      <c r="F2302">
        <f t="shared" si="106"/>
        <v>0</v>
      </c>
      <c r="G2302">
        <f t="shared" si="107"/>
        <v>0</v>
      </c>
    </row>
    <row r="2303" spans="1:7" x14ac:dyDescent="0.25">
      <c r="A2303" s="1">
        <v>40932</v>
      </c>
      <c r="B2303" s="3">
        <v>0.95833333333333337</v>
      </c>
      <c r="C2303" s="2">
        <v>0.95833333333333337</v>
      </c>
      <c r="D2303">
        <v>1</v>
      </c>
      <c r="E2303" t="b">
        <f t="shared" si="105"/>
        <v>1</v>
      </c>
      <c r="F2303">
        <f t="shared" si="106"/>
        <v>1</v>
      </c>
      <c r="G2303">
        <f t="shared" si="107"/>
        <v>1</v>
      </c>
    </row>
    <row r="2304" spans="1:7" x14ac:dyDescent="0.25">
      <c r="A2304" s="1">
        <v>40932</v>
      </c>
      <c r="B2304" s="3">
        <v>0.96875</v>
      </c>
      <c r="C2304" s="2">
        <v>0.96875</v>
      </c>
      <c r="D2304">
        <v>1</v>
      </c>
      <c r="E2304" t="b">
        <f t="shared" si="105"/>
        <v>1</v>
      </c>
      <c r="F2304">
        <f t="shared" si="106"/>
        <v>1</v>
      </c>
      <c r="G2304">
        <f t="shared" si="107"/>
        <v>1</v>
      </c>
    </row>
    <row r="2305" spans="1:7" x14ac:dyDescent="0.25">
      <c r="A2305" s="1">
        <v>40932</v>
      </c>
      <c r="B2305" s="3">
        <v>0.97916666666666663</v>
      </c>
      <c r="C2305" s="2">
        <v>0.97916666666666663</v>
      </c>
      <c r="D2305">
        <v>1</v>
      </c>
      <c r="E2305" t="b">
        <f t="shared" si="105"/>
        <v>1</v>
      </c>
      <c r="F2305">
        <f t="shared" si="106"/>
        <v>1</v>
      </c>
      <c r="G2305">
        <f t="shared" si="107"/>
        <v>1</v>
      </c>
    </row>
    <row r="2306" spans="1:7" x14ac:dyDescent="0.25">
      <c r="A2306" s="1">
        <v>40932</v>
      </c>
      <c r="B2306" s="3">
        <v>0.98958333333333337</v>
      </c>
      <c r="C2306" s="2">
        <v>0.98958333333333337</v>
      </c>
      <c r="D2306">
        <v>0</v>
      </c>
      <c r="E2306" t="b">
        <f t="shared" si="105"/>
        <v>1</v>
      </c>
      <c r="F2306">
        <f t="shared" si="106"/>
        <v>0</v>
      </c>
      <c r="G2306">
        <f t="shared" si="107"/>
        <v>0</v>
      </c>
    </row>
    <row r="2307" spans="1:7" x14ac:dyDescent="0.25">
      <c r="A2307" s="1">
        <v>40933</v>
      </c>
      <c r="B2307" s="3">
        <v>0</v>
      </c>
      <c r="C2307" s="2">
        <v>0</v>
      </c>
      <c r="D2307">
        <v>0</v>
      </c>
      <c r="E2307" t="b">
        <f t="shared" si="105"/>
        <v>1</v>
      </c>
      <c r="F2307">
        <f t="shared" si="106"/>
        <v>0</v>
      </c>
      <c r="G2307">
        <f t="shared" si="107"/>
        <v>0</v>
      </c>
    </row>
    <row r="2308" spans="1:7" x14ac:dyDescent="0.25">
      <c r="A2308" s="1">
        <v>40933</v>
      </c>
      <c r="B2308" s="3">
        <v>1.0416666666666666E-2</v>
      </c>
      <c r="C2308" s="2">
        <v>1.0416666666666666E-2</v>
      </c>
      <c r="D2308">
        <v>0</v>
      </c>
      <c r="E2308" t="b">
        <f t="shared" si="105"/>
        <v>1</v>
      </c>
      <c r="F2308">
        <f t="shared" si="106"/>
        <v>0</v>
      </c>
      <c r="G2308">
        <f t="shared" si="107"/>
        <v>0</v>
      </c>
    </row>
    <row r="2309" spans="1:7" x14ac:dyDescent="0.25">
      <c r="A2309" s="1">
        <v>40933</v>
      </c>
      <c r="B2309" s="3">
        <v>2.0833333333333332E-2</v>
      </c>
      <c r="C2309" s="2">
        <v>2.0833333333333332E-2</v>
      </c>
      <c r="D2309">
        <v>1</v>
      </c>
      <c r="E2309" t="b">
        <f t="shared" ref="E2309:E2372" si="108">OR(B2309&lt;=0.25,B2309&gt;=0.88)</f>
        <v>1</v>
      </c>
      <c r="F2309">
        <f t="shared" ref="F2309:F2372" si="109">IF(E2309=TRUE,D2309,0)</f>
        <v>1</v>
      </c>
      <c r="G2309">
        <f t="shared" ref="G2309:G2372" si="110">IF(F2309&gt;0,1,0)</f>
        <v>1</v>
      </c>
    </row>
    <row r="2310" spans="1:7" x14ac:dyDescent="0.25">
      <c r="A2310" s="1">
        <v>40933</v>
      </c>
      <c r="B2310" s="3">
        <v>3.125E-2</v>
      </c>
      <c r="C2310" s="2">
        <v>3.125E-2</v>
      </c>
      <c r="D2310">
        <v>1</v>
      </c>
      <c r="E2310" t="b">
        <f t="shared" si="108"/>
        <v>1</v>
      </c>
      <c r="F2310">
        <f t="shared" si="109"/>
        <v>1</v>
      </c>
      <c r="G2310">
        <f t="shared" si="110"/>
        <v>1</v>
      </c>
    </row>
    <row r="2311" spans="1:7" x14ac:dyDescent="0.25">
      <c r="A2311" s="1">
        <v>40933</v>
      </c>
      <c r="B2311" s="3">
        <v>4.1666666666666664E-2</v>
      </c>
      <c r="C2311" s="2">
        <v>4.1666666666666664E-2</v>
      </c>
      <c r="D2311">
        <v>1</v>
      </c>
      <c r="E2311" t="b">
        <f t="shared" si="108"/>
        <v>1</v>
      </c>
      <c r="F2311">
        <f t="shared" si="109"/>
        <v>1</v>
      </c>
      <c r="G2311">
        <f t="shared" si="110"/>
        <v>1</v>
      </c>
    </row>
    <row r="2312" spans="1:7" x14ac:dyDescent="0.25">
      <c r="A2312" s="1">
        <v>40933</v>
      </c>
      <c r="B2312" s="3">
        <v>5.2083333333333336E-2</v>
      </c>
      <c r="C2312" s="2">
        <v>5.2083333333333336E-2</v>
      </c>
      <c r="D2312">
        <v>1</v>
      </c>
      <c r="E2312" t="b">
        <f t="shared" si="108"/>
        <v>1</v>
      </c>
      <c r="F2312">
        <f t="shared" si="109"/>
        <v>1</v>
      </c>
      <c r="G2312">
        <f t="shared" si="110"/>
        <v>1</v>
      </c>
    </row>
    <row r="2313" spans="1:7" x14ac:dyDescent="0.25">
      <c r="A2313" s="1">
        <v>40933</v>
      </c>
      <c r="B2313" s="3">
        <v>6.25E-2</v>
      </c>
      <c r="C2313" s="2">
        <v>6.25E-2</v>
      </c>
      <c r="D2313">
        <v>0</v>
      </c>
      <c r="E2313" t="b">
        <f t="shared" si="108"/>
        <v>1</v>
      </c>
      <c r="F2313">
        <f t="shared" si="109"/>
        <v>0</v>
      </c>
      <c r="G2313">
        <f t="shared" si="110"/>
        <v>0</v>
      </c>
    </row>
    <row r="2314" spans="1:7" x14ac:dyDescent="0.25">
      <c r="A2314" s="1">
        <v>40933</v>
      </c>
      <c r="B2314" s="3">
        <v>7.2916666666666671E-2</v>
      </c>
      <c r="C2314" s="2">
        <v>7.2916666666666671E-2</v>
      </c>
      <c r="D2314">
        <v>1</v>
      </c>
      <c r="E2314" t="b">
        <f t="shared" si="108"/>
        <v>1</v>
      </c>
      <c r="F2314">
        <f t="shared" si="109"/>
        <v>1</v>
      </c>
      <c r="G2314">
        <f t="shared" si="110"/>
        <v>1</v>
      </c>
    </row>
    <row r="2315" spans="1:7" x14ac:dyDescent="0.25">
      <c r="A2315" s="1">
        <v>40933</v>
      </c>
      <c r="B2315" s="3">
        <v>8.3333333333333329E-2</v>
      </c>
      <c r="C2315" s="2">
        <v>8.3333333333333329E-2</v>
      </c>
      <c r="D2315">
        <v>0</v>
      </c>
      <c r="E2315" t="b">
        <f t="shared" si="108"/>
        <v>1</v>
      </c>
      <c r="F2315">
        <f t="shared" si="109"/>
        <v>0</v>
      </c>
      <c r="G2315">
        <f t="shared" si="110"/>
        <v>0</v>
      </c>
    </row>
    <row r="2316" spans="1:7" x14ac:dyDescent="0.25">
      <c r="A2316" s="1">
        <v>40933</v>
      </c>
      <c r="B2316" s="3">
        <v>9.375E-2</v>
      </c>
      <c r="C2316" s="2">
        <v>9.375E-2</v>
      </c>
      <c r="D2316">
        <v>1</v>
      </c>
      <c r="E2316" t="b">
        <f t="shared" si="108"/>
        <v>1</v>
      </c>
      <c r="F2316">
        <f t="shared" si="109"/>
        <v>1</v>
      </c>
      <c r="G2316">
        <f t="shared" si="110"/>
        <v>1</v>
      </c>
    </row>
    <row r="2317" spans="1:7" x14ac:dyDescent="0.25">
      <c r="A2317" s="1">
        <v>40933</v>
      </c>
      <c r="B2317" s="3">
        <v>0.10416666666666667</v>
      </c>
      <c r="C2317" s="2">
        <v>0.10416666666666667</v>
      </c>
      <c r="D2317">
        <v>0</v>
      </c>
      <c r="E2317" t="b">
        <f t="shared" si="108"/>
        <v>1</v>
      </c>
      <c r="F2317">
        <f t="shared" si="109"/>
        <v>0</v>
      </c>
      <c r="G2317">
        <f t="shared" si="110"/>
        <v>0</v>
      </c>
    </row>
    <row r="2318" spans="1:7" x14ac:dyDescent="0.25">
      <c r="A2318" s="1">
        <v>40933</v>
      </c>
      <c r="B2318" s="3">
        <v>0.11458333333333333</v>
      </c>
      <c r="C2318" s="2">
        <v>0.11458333333333333</v>
      </c>
      <c r="D2318">
        <v>1</v>
      </c>
      <c r="E2318" t="b">
        <f t="shared" si="108"/>
        <v>1</v>
      </c>
      <c r="F2318">
        <f t="shared" si="109"/>
        <v>1</v>
      </c>
      <c r="G2318">
        <f t="shared" si="110"/>
        <v>1</v>
      </c>
    </row>
    <row r="2319" spans="1:7" x14ac:dyDescent="0.25">
      <c r="A2319" s="1">
        <v>40933</v>
      </c>
      <c r="B2319" s="3">
        <v>0.125</v>
      </c>
      <c r="C2319" s="2">
        <v>0.125</v>
      </c>
      <c r="D2319">
        <v>1</v>
      </c>
      <c r="E2319" t="b">
        <f t="shared" si="108"/>
        <v>1</v>
      </c>
      <c r="F2319">
        <f t="shared" si="109"/>
        <v>1</v>
      </c>
      <c r="G2319">
        <f t="shared" si="110"/>
        <v>1</v>
      </c>
    </row>
    <row r="2320" spans="1:7" x14ac:dyDescent="0.25">
      <c r="A2320" s="1">
        <v>40933</v>
      </c>
      <c r="B2320" s="3">
        <v>0.13541666666666666</v>
      </c>
      <c r="C2320" s="2">
        <v>0.13541666666666666</v>
      </c>
      <c r="D2320">
        <v>1</v>
      </c>
      <c r="E2320" t="b">
        <f t="shared" si="108"/>
        <v>1</v>
      </c>
      <c r="F2320">
        <f t="shared" si="109"/>
        <v>1</v>
      </c>
      <c r="G2320">
        <f t="shared" si="110"/>
        <v>1</v>
      </c>
    </row>
    <row r="2321" spans="1:7" x14ac:dyDescent="0.25">
      <c r="A2321" s="1">
        <v>40933</v>
      </c>
      <c r="B2321" s="3">
        <v>0.14583333333333334</v>
      </c>
      <c r="C2321" s="2">
        <v>0.14583333333333334</v>
      </c>
      <c r="D2321">
        <v>1</v>
      </c>
      <c r="E2321" t="b">
        <f t="shared" si="108"/>
        <v>1</v>
      </c>
      <c r="F2321">
        <f t="shared" si="109"/>
        <v>1</v>
      </c>
      <c r="G2321">
        <f t="shared" si="110"/>
        <v>1</v>
      </c>
    </row>
    <row r="2322" spans="1:7" x14ac:dyDescent="0.25">
      <c r="A2322" s="1">
        <v>40933</v>
      </c>
      <c r="B2322" s="3">
        <v>0.15625</v>
      </c>
      <c r="C2322" s="2">
        <v>0.15625</v>
      </c>
      <c r="D2322">
        <v>1</v>
      </c>
      <c r="E2322" t="b">
        <f t="shared" si="108"/>
        <v>1</v>
      </c>
      <c r="F2322">
        <f t="shared" si="109"/>
        <v>1</v>
      </c>
      <c r="G2322">
        <f t="shared" si="110"/>
        <v>1</v>
      </c>
    </row>
    <row r="2323" spans="1:7" x14ac:dyDescent="0.25">
      <c r="A2323" s="1">
        <v>40933</v>
      </c>
      <c r="B2323" s="3">
        <v>0.16666666666666666</v>
      </c>
      <c r="C2323" s="2">
        <v>0.16666666666666666</v>
      </c>
      <c r="D2323">
        <v>1</v>
      </c>
      <c r="E2323" t="b">
        <f t="shared" si="108"/>
        <v>1</v>
      </c>
      <c r="F2323">
        <f t="shared" si="109"/>
        <v>1</v>
      </c>
      <c r="G2323">
        <f t="shared" si="110"/>
        <v>1</v>
      </c>
    </row>
    <row r="2324" spans="1:7" x14ac:dyDescent="0.25">
      <c r="A2324" s="1">
        <v>40933</v>
      </c>
      <c r="B2324" s="3">
        <v>0.17708333333333334</v>
      </c>
      <c r="C2324" s="2">
        <v>0.17708333333333334</v>
      </c>
      <c r="D2324">
        <v>0</v>
      </c>
      <c r="E2324" t="b">
        <f t="shared" si="108"/>
        <v>1</v>
      </c>
      <c r="F2324">
        <f t="shared" si="109"/>
        <v>0</v>
      </c>
      <c r="G2324">
        <f t="shared" si="110"/>
        <v>0</v>
      </c>
    </row>
    <row r="2325" spans="1:7" x14ac:dyDescent="0.25">
      <c r="A2325" s="1">
        <v>40933</v>
      </c>
      <c r="B2325" s="3">
        <v>0.1875</v>
      </c>
      <c r="C2325" s="2">
        <v>0.1875</v>
      </c>
      <c r="D2325">
        <v>1</v>
      </c>
      <c r="E2325" t="b">
        <f t="shared" si="108"/>
        <v>1</v>
      </c>
      <c r="F2325">
        <f t="shared" si="109"/>
        <v>1</v>
      </c>
      <c r="G2325">
        <f t="shared" si="110"/>
        <v>1</v>
      </c>
    </row>
    <row r="2326" spans="1:7" x14ac:dyDescent="0.25">
      <c r="A2326" s="1">
        <v>40933</v>
      </c>
      <c r="B2326" s="3">
        <v>0.19791666666666666</v>
      </c>
      <c r="C2326" s="2">
        <v>0.19791666666666666</v>
      </c>
      <c r="D2326">
        <v>0</v>
      </c>
      <c r="E2326" t="b">
        <f t="shared" si="108"/>
        <v>1</v>
      </c>
      <c r="F2326">
        <f t="shared" si="109"/>
        <v>0</v>
      </c>
      <c r="G2326">
        <f t="shared" si="110"/>
        <v>0</v>
      </c>
    </row>
    <row r="2327" spans="1:7" x14ac:dyDescent="0.25">
      <c r="A2327" s="1">
        <v>40933</v>
      </c>
      <c r="B2327" s="3">
        <v>0.20833333333333334</v>
      </c>
      <c r="C2327" s="2">
        <v>0.20833333333333334</v>
      </c>
      <c r="D2327">
        <v>1</v>
      </c>
      <c r="E2327" t="b">
        <f t="shared" si="108"/>
        <v>1</v>
      </c>
      <c r="F2327">
        <f t="shared" si="109"/>
        <v>1</v>
      </c>
      <c r="G2327">
        <f t="shared" si="110"/>
        <v>1</v>
      </c>
    </row>
    <row r="2328" spans="1:7" x14ac:dyDescent="0.25">
      <c r="A2328" s="1">
        <v>40933</v>
      </c>
      <c r="B2328" s="3">
        <v>0.21875</v>
      </c>
      <c r="C2328" s="2">
        <v>0.21875</v>
      </c>
      <c r="D2328">
        <v>1</v>
      </c>
      <c r="E2328" t="b">
        <f t="shared" si="108"/>
        <v>1</v>
      </c>
      <c r="F2328">
        <f t="shared" si="109"/>
        <v>1</v>
      </c>
      <c r="G2328">
        <f t="shared" si="110"/>
        <v>1</v>
      </c>
    </row>
    <row r="2329" spans="1:7" x14ac:dyDescent="0.25">
      <c r="A2329" s="1">
        <v>40933</v>
      </c>
      <c r="B2329" s="3">
        <v>0.22916666666666666</v>
      </c>
      <c r="C2329" s="2">
        <v>0.22916666666666666</v>
      </c>
      <c r="D2329">
        <v>1</v>
      </c>
      <c r="E2329" t="b">
        <f t="shared" si="108"/>
        <v>1</v>
      </c>
      <c r="F2329">
        <f t="shared" si="109"/>
        <v>1</v>
      </c>
      <c r="G2329">
        <f t="shared" si="110"/>
        <v>1</v>
      </c>
    </row>
    <row r="2330" spans="1:7" x14ac:dyDescent="0.25">
      <c r="A2330" s="1">
        <v>40933</v>
      </c>
      <c r="B2330" s="3">
        <v>0.23958333333333334</v>
      </c>
      <c r="C2330" s="2">
        <v>0.23958333333333334</v>
      </c>
      <c r="D2330">
        <v>1</v>
      </c>
      <c r="E2330" t="b">
        <f t="shared" si="108"/>
        <v>1</v>
      </c>
      <c r="F2330">
        <f t="shared" si="109"/>
        <v>1</v>
      </c>
      <c r="G2330">
        <f t="shared" si="110"/>
        <v>1</v>
      </c>
    </row>
    <row r="2331" spans="1:7" x14ac:dyDescent="0.25">
      <c r="A2331" s="1">
        <v>40933</v>
      </c>
      <c r="B2331" s="3">
        <v>0.25</v>
      </c>
      <c r="C2331" s="2">
        <v>0.25</v>
      </c>
      <c r="D2331">
        <v>3</v>
      </c>
      <c r="E2331" t="b">
        <f t="shared" si="108"/>
        <v>1</v>
      </c>
      <c r="F2331">
        <f t="shared" si="109"/>
        <v>3</v>
      </c>
      <c r="G2331">
        <f t="shared" si="110"/>
        <v>1</v>
      </c>
    </row>
    <row r="2332" spans="1:7" x14ac:dyDescent="0.25">
      <c r="A2332" s="1">
        <v>40933</v>
      </c>
      <c r="B2332" s="3">
        <v>0.26041666666666669</v>
      </c>
      <c r="C2332" s="2">
        <v>0.26041666666666669</v>
      </c>
      <c r="D2332">
        <v>1</v>
      </c>
      <c r="E2332" t="b">
        <f t="shared" si="108"/>
        <v>0</v>
      </c>
      <c r="F2332">
        <f t="shared" si="109"/>
        <v>0</v>
      </c>
      <c r="G2332">
        <f t="shared" si="110"/>
        <v>0</v>
      </c>
    </row>
    <row r="2333" spans="1:7" x14ac:dyDescent="0.25">
      <c r="A2333" s="1">
        <v>40933</v>
      </c>
      <c r="B2333" s="3">
        <v>0.27083333333333331</v>
      </c>
      <c r="C2333" s="2">
        <v>0.27083333333333331</v>
      </c>
      <c r="D2333">
        <v>0</v>
      </c>
      <c r="E2333" t="b">
        <f t="shared" si="108"/>
        <v>0</v>
      </c>
      <c r="F2333">
        <f t="shared" si="109"/>
        <v>0</v>
      </c>
      <c r="G2333">
        <f t="shared" si="110"/>
        <v>0</v>
      </c>
    </row>
    <row r="2334" spans="1:7" x14ac:dyDescent="0.25">
      <c r="A2334" s="1">
        <v>40933</v>
      </c>
      <c r="B2334" s="3">
        <v>0.28125</v>
      </c>
      <c r="C2334" s="2">
        <v>0.28125</v>
      </c>
      <c r="D2334">
        <v>1</v>
      </c>
      <c r="E2334" t="b">
        <f t="shared" si="108"/>
        <v>0</v>
      </c>
      <c r="F2334">
        <f t="shared" si="109"/>
        <v>0</v>
      </c>
      <c r="G2334">
        <f t="shared" si="110"/>
        <v>0</v>
      </c>
    </row>
    <row r="2335" spans="1:7" x14ac:dyDescent="0.25">
      <c r="A2335" s="1">
        <v>40933</v>
      </c>
      <c r="B2335" s="3">
        <v>0.29166666666666669</v>
      </c>
      <c r="C2335" s="2">
        <v>0.29166666666666669</v>
      </c>
      <c r="D2335">
        <v>1</v>
      </c>
      <c r="E2335" t="b">
        <f t="shared" si="108"/>
        <v>0</v>
      </c>
      <c r="F2335">
        <f t="shared" si="109"/>
        <v>0</v>
      </c>
      <c r="G2335">
        <f t="shared" si="110"/>
        <v>0</v>
      </c>
    </row>
    <row r="2336" spans="1:7" x14ac:dyDescent="0.25">
      <c r="A2336" s="1">
        <v>40933</v>
      </c>
      <c r="B2336" s="3">
        <v>0.30208333333333331</v>
      </c>
      <c r="C2336" s="2">
        <v>0.30208333333333331</v>
      </c>
      <c r="D2336">
        <v>1</v>
      </c>
      <c r="E2336" t="b">
        <f t="shared" si="108"/>
        <v>0</v>
      </c>
      <c r="F2336">
        <f t="shared" si="109"/>
        <v>0</v>
      </c>
      <c r="G2336">
        <f t="shared" si="110"/>
        <v>0</v>
      </c>
    </row>
    <row r="2337" spans="1:7" x14ac:dyDescent="0.25">
      <c r="A2337" s="1">
        <v>40933</v>
      </c>
      <c r="B2337" s="3">
        <v>0.3125</v>
      </c>
      <c r="C2337" s="2">
        <v>0.3125</v>
      </c>
      <c r="D2337">
        <v>0</v>
      </c>
      <c r="E2337" t="b">
        <f t="shared" si="108"/>
        <v>0</v>
      </c>
      <c r="F2337">
        <f t="shared" si="109"/>
        <v>0</v>
      </c>
      <c r="G2337">
        <f t="shared" si="110"/>
        <v>0</v>
      </c>
    </row>
    <row r="2338" spans="1:7" x14ac:dyDescent="0.25">
      <c r="A2338" s="1">
        <v>40933</v>
      </c>
      <c r="B2338" s="3">
        <v>0.32291666666666669</v>
      </c>
      <c r="C2338" s="2">
        <v>0.32291666666666669</v>
      </c>
      <c r="D2338">
        <v>0</v>
      </c>
      <c r="E2338" t="b">
        <f t="shared" si="108"/>
        <v>0</v>
      </c>
      <c r="F2338">
        <f t="shared" si="109"/>
        <v>0</v>
      </c>
      <c r="G2338">
        <f t="shared" si="110"/>
        <v>0</v>
      </c>
    </row>
    <row r="2339" spans="1:7" x14ac:dyDescent="0.25">
      <c r="A2339" s="1">
        <v>40933</v>
      </c>
      <c r="B2339" s="3">
        <v>0.33333333333333331</v>
      </c>
      <c r="C2339" s="2">
        <v>0.33333333333333331</v>
      </c>
      <c r="D2339">
        <v>0</v>
      </c>
      <c r="E2339" t="b">
        <f t="shared" si="108"/>
        <v>0</v>
      </c>
      <c r="F2339">
        <f t="shared" si="109"/>
        <v>0</v>
      </c>
      <c r="G2339">
        <f t="shared" si="110"/>
        <v>0</v>
      </c>
    </row>
    <row r="2340" spans="1:7" x14ac:dyDescent="0.25">
      <c r="A2340" s="1">
        <v>40933</v>
      </c>
      <c r="B2340" s="3">
        <v>0.34375</v>
      </c>
      <c r="C2340" s="2">
        <v>0.34375</v>
      </c>
      <c r="D2340">
        <v>0</v>
      </c>
      <c r="E2340" t="b">
        <f t="shared" si="108"/>
        <v>0</v>
      </c>
      <c r="F2340">
        <f t="shared" si="109"/>
        <v>0</v>
      </c>
      <c r="G2340">
        <f t="shared" si="110"/>
        <v>0</v>
      </c>
    </row>
    <row r="2341" spans="1:7" x14ac:dyDescent="0.25">
      <c r="A2341" s="1">
        <v>40933</v>
      </c>
      <c r="B2341" s="3">
        <v>0.35416666666666669</v>
      </c>
      <c r="C2341" s="2">
        <v>0.35416666666666669</v>
      </c>
      <c r="D2341">
        <v>0</v>
      </c>
      <c r="E2341" t="b">
        <f t="shared" si="108"/>
        <v>0</v>
      </c>
      <c r="F2341">
        <f t="shared" si="109"/>
        <v>0</v>
      </c>
      <c r="G2341">
        <f t="shared" si="110"/>
        <v>0</v>
      </c>
    </row>
    <row r="2342" spans="1:7" x14ac:dyDescent="0.25">
      <c r="A2342" s="1">
        <v>40933</v>
      </c>
      <c r="B2342" s="3">
        <v>0.36458333333333331</v>
      </c>
      <c r="C2342" s="2">
        <v>0.36458333333333331</v>
      </c>
      <c r="D2342">
        <v>0</v>
      </c>
      <c r="E2342" t="b">
        <f t="shared" si="108"/>
        <v>0</v>
      </c>
      <c r="F2342">
        <f t="shared" si="109"/>
        <v>0</v>
      </c>
      <c r="G2342">
        <f t="shared" si="110"/>
        <v>0</v>
      </c>
    </row>
    <row r="2343" spans="1:7" x14ac:dyDescent="0.25">
      <c r="A2343" s="1">
        <v>40933</v>
      </c>
      <c r="B2343" s="3">
        <v>0.375</v>
      </c>
      <c r="C2343" s="2">
        <v>0.375</v>
      </c>
      <c r="D2343">
        <v>0</v>
      </c>
      <c r="E2343" t="b">
        <f t="shared" si="108"/>
        <v>0</v>
      </c>
      <c r="F2343">
        <f t="shared" si="109"/>
        <v>0</v>
      </c>
      <c r="G2343">
        <f t="shared" si="110"/>
        <v>0</v>
      </c>
    </row>
    <row r="2344" spans="1:7" x14ac:dyDescent="0.25">
      <c r="A2344" s="1">
        <v>40933</v>
      </c>
      <c r="B2344" s="3">
        <v>0.38541666666666669</v>
      </c>
      <c r="C2344" s="2">
        <v>0.38541666666666669</v>
      </c>
      <c r="D2344">
        <v>0</v>
      </c>
      <c r="E2344" t="b">
        <f t="shared" si="108"/>
        <v>0</v>
      </c>
      <c r="F2344">
        <f t="shared" si="109"/>
        <v>0</v>
      </c>
      <c r="G2344">
        <f t="shared" si="110"/>
        <v>0</v>
      </c>
    </row>
    <row r="2345" spans="1:7" x14ac:dyDescent="0.25">
      <c r="A2345" s="1">
        <v>40933</v>
      </c>
      <c r="B2345" s="3">
        <v>0.39583333333333331</v>
      </c>
      <c r="C2345" s="2">
        <v>0.39583333333333331</v>
      </c>
      <c r="D2345">
        <v>0</v>
      </c>
      <c r="E2345" t="b">
        <f t="shared" si="108"/>
        <v>0</v>
      </c>
      <c r="F2345">
        <f t="shared" si="109"/>
        <v>0</v>
      </c>
      <c r="G2345">
        <f t="shared" si="110"/>
        <v>0</v>
      </c>
    </row>
    <row r="2346" spans="1:7" x14ac:dyDescent="0.25">
      <c r="A2346" s="1">
        <v>40933</v>
      </c>
      <c r="B2346" s="3">
        <v>0.40625</v>
      </c>
      <c r="C2346" s="2">
        <v>0.40625</v>
      </c>
      <c r="D2346">
        <v>0</v>
      </c>
      <c r="E2346" t="b">
        <f t="shared" si="108"/>
        <v>0</v>
      </c>
      <c r="F2346">
        <f t="shared" si="109"/>
        <v>0</v>
      </c>
      <c r="G2346">
        <f t="shared" si="110"/>
        <v>0</v>
      </c>
    </row>
    <row r="2347" spans="1:7" x14ac:dyDescent="0.25">
      <c r="A2347" s="1">
        <v>40933</v>
      </c>
      <c r="B2347" s="3">
        <v>0.41666666666666669</v>
      </c>
      <c r="C2347" s="2">
        <v>0.41666666666666669</v>
      </c>
      <c r="D2347">
        <v>1</v>
      </c>
      <c r="E2347" t="b">
        <f t="shared" si="108"/>
        <v>0</v>
      </c>
      <c r="F2347">
        <f t="shared" si="109"/>
        <v>0</v>
      </c>
      <c r="G2347">
        <f t="shared" si="110"/>
        <v>0</v>
      </c>
    </row>
    <row r="2348" spans="1:7" x14ac:dyDescent="0.25">
      <c r="A2348" s="1">
        <v>40933</v>
      </c>
      <c r="B2348" s="3">
        <v>0.42708333333333331</v>
      </c>
      <c r="C2348" s="2">
        <v>0.42708333333333331</v>
      </c>
      <c r="D2348">
        <v>0</v>
      </c>
      <c r="E2348" t="b">
        <f t="shared" si="108"/>
        <v>0</v>
      </c>
      <c r="F2348">
        <f t="shared" si="109"/>
        <v>0</v>
      </c>
      <c r="G2348">
        <f t="shared" si="110"/>
        <v>0</v>
      </c>
    </row>
    <row r="2349" spans="1:7" x14ac:dyDescent="0.25">
      <c r="A2349" s="1">
        <v>40933</v>
      </c>
      <c r="B2349" s="3">
        <v>0.4375</v>
      </c>
      <c r="C2349" s="2">
        <v>0.4375</v>
      </c>
      <c r="D2349">
        <v>0</v>
      </c>
      <c r="E2349" t="b">
        <f t="shared" si="108"/>
        <v>0</v>
      </c>
      <c r="F2349">
        <f t="shared" si="109"/>
        <v>0</v>
      </c>
      <c r="G2349">
        <f t="shared" si="110"/>
        <v>0</v>
      </c>
    </row>
    <row r="2350" spans="1:7" x14ac:dyDescent="0.25">
      <c r="A2350" s="1">
        <v>40933</v>
      </c>
      <c r="B2350" s="3">
        <v>0.44791666666666669</v>
      </c>
      <c r="C2350" s="2">
        <v>0.44791666666666669</v>
      </c>
      <c r="D2350">
        <v>0</v>
      </c>
      <c r="E2350" t="b">
        <f t="shared" si="108"/>
        <v>0</v>
      </c>
      <c r="F2350">
        <f t="shared" si="109"/>
        <v>0</v>
      </c>
      <c r="G2350">
        <f t="shared" si="110"/>
        <v>0</v>
      </c>
    </row>
    <row r="2351" spans="1:7" x14ac:dyDescent="0.25">
      <c r="A2351" s="1">
        <v>40933</v>
      </c>
      <c r="B2351" s="3">
        <v>0.45833333333333331</v>
      </c>
      <c r="C2351" s="2">
        <v>0.45833333333333331</v>
      </c>
      <c r="D2351">
        <v>0</v>
      </c>
      <c r="E2351" t="b">
        <f t="shared" si="108"/>
        <v>0</v>
      </c>
      <c r="F2351">
        <f t="shared" si="109"/>
        <v>0</v>
      </c>
      <c r="G2351">
        <f t="shared" si="110"/>
        <v>0</v>
      </c>
    </row>
    <row r="2352" spans="1:7" x14ac:dyDescent="0.25">
      <c r="A2352" s="1">
        <v>40933</v>
      </c>
      <c r="B2352" s="3">
        <v>0.46875</v>
      </c>
      <c r="C2352" s="2">
        <v>0.46875</v>
      </c>
      <c r="D2352">
        <v>0</v>
      </c>
      <c r="E2352" t="b">
        <f t="shared" si="108"/>
        <v>0</v>
      </c>
      <c r="F2352">
        <f t="shared" si="109"/>
        <v>0</v>
      </c>
      <c r="G2352">
        <f t="shared" si="110"/>
        <v>0</v>
      </c>
    </row>
    <row r="2353" spans="1:7" x14ac:dyDescent="0.25">
      <c r="A2353" s="1">
        <v>40933</v>
      </c>
      <c r="B2353" s="3">
        <v>0.47916666666666669</v>
      </c>
      <c r="C2353" s="2">
        <v>0.47916666666666669</v>
      </c>
      <c r="D2353">
        <v>0</v>
      </c>
      <c r="E2353" t="b">
        <f t="shared" si="108"/>
        <v>0</v>
      </c>
      <c r="F2353">
        <f t="shared" si="109"/>
        <v>0</v>
      </c>
      <c r="G2353">
        <f t="shared" si="110"/>
        <v>0</v>
      </c>
    </row>
    <row r="2354" spans="1:7" x14ac:dyDescent="0.25">
      <c r="A2354" s="1">
        <v>40933</v>
      </c>
      <c r="B2354" s="3">
        <v>0.48958333333333331</v>
      </c>
      <c r="C2354" s="2">
        <v>0.48958333333333331</v>
      </c>
      <c r="D2354">
        <v>0</v>
      </c>
      <c r="E2354" t="b">
        <f t="shared" si="108"/>
        <v>0</v>
      </c>
      <c r="F2354">
        <f t="shared" si="109"/>
        <v>0</v>
      </c>
      <c r="G2354">
        <f t="shared" si="110"/>
        <v>0</v>
      </c>
    </row>
    <row r="2355" spans="1:7" x14ac:dyDescent="0.25">
      <c r="A2355" s="1">
        <v>40933</v>
      </c>
      <c r="B2355" s="3">
        <v>0.5</v>
      </c>
      <c r="C2355" s="2">
        <v>0.5</v>
      </c>
      <c r="D2355">
        <v>0</v>
      </c>
      <c r="E2355" t="b">
        <f t="shared" si="108"/>
        <v>0</v>
      </c>
      <c r="F2355">
        <f t="shared" si="109"/>
        <v>0</v>
      </c>
      <c r="G2355">
        <f t="shared" si="110"/>
        <v>0</v>
      </c>
    </row>
    <row r="2356" spans="1:7" x14ac:dyDescent="0.25">
      <c r="A2356" s="1">
        <v>40933</v>
      </c>
      <c r="B2356" s="3">
        <v>0.51041666666666663</v>
      </c>
      <c r="C2356" s="2">
        <v>0.51041666666666663</v>
      </c>
      <c r="D2356">
        <v>0</v>
      </c>
      <c r="E2356" t="b">
        <f t="shared" si="108"/>
        <v>0</v>
      </c>
      <c r="F2356">
        <f t="shared" si="109"/>
        <v>0</v>
      </c>
      <c r="G2356">
        <f t="shared" si="110"/>
        <v>0</v>
      </c>
    </row>
    <row r="2357" spans="1:7" x14ac:dyDescent="0.25">
      <c r="A2357" s="1">
        <v>40933</v>
      </c>
      <c r="B2357" s="3">
        <v>0.52083333333333337</v>
      </c>
      <c r="C2357" s="2">
        <v>0.52083333333333337</v>
      </c>
      <c r="D2357">
        <v>0</v>
      </c>
      <c r="E2357" t="b">
        <f t="shared" si="108"/>
        <v>0</v>
      </c>
      <c r="F2357">
        <f t="shared" si="109"/>
        <v>0</v>
      </c>
      <c r="G2357">
        <f t="shared" si="110"/>
        <v>0</v>
      </c>
    </row>
    <row r="2358" spans="1:7" x14ac:dyDescent="0.25">
      <c r="A2358" s="1">
        <v>40933</v>
      </c>
      <c r="B2358" s="3">
        <v>0.53125</v>
      </c>
      <c r="C2358" s="2">
        <v>0.53125</v>
      </c>
      <c r="D2358">
        <v>0</v>
      </c>
      <c r="E2358" t="b">
        <f t="shared" si="108"/>
        <v>0</v>
      </c>
      <c r="F2358">
        <f t="shared" si="109"/>
        <v>0</v>
      </c>
      <c r="G2358">
        <f t="shared" si="110"/>
        <v>0</v>
      </c>
    </row>
    <row r="2359" spans="1:7" x14ac:dyDescent="0.25">
      <c r="A2359" s="1">
        <v>40933</v>
      </c>
      <c r="B2359" s="3">
        <v>0.54166666666666663</v>
      </c>
      <c r="C2359" s="2">
        <v>0.54166666666666663</v>
      </c>
      <c r="D2359">
        <v>0</v>
      </c>
      <c r="E2359" t="b">
        <f t="shared" si="108"/>
        <v>0</v>
      </c>
      <c r="F2359">
        <f t="shared" si="109"/>
        <v>0</v>
      </c>
      <c r="G2359">
        <f t="shared" si="110"/>
        <v>0</v>
      </c>
    </row>
    <row r="2360" spans="1:7" x14ac:dyDescent="0.25">
      <c r="A2360" s="1">
        <v>40933</v>
      </c>
      <c r="B2360" s="3">
        <v>0.55208333333333337</v>
      </c>
      <c r="C2360" s="2">
        <v>0.55208333333333337</v>
      </c>
      <c r="D2360">
        <v>0</v>
      </c>
      <c r="E2360" t="b">
        <f t="shared" si="108"/>
        <v>0</v>
      </c>
      <c r="F2360">
        <f t="shared" si="109"/>
        <v>0</v>
      </c>
      <c r="G2360">
        <f t="shared" si="110"/>
        <v>0</v>
      </c>
    </row>
    <row r="2361" spans="1:7" x14ac:dyDescent="0.25">
      <c r="A2361" s="1">
        <v>40933</v>
      </c>
      <c r="B2361" s="3">
        <v>0.5625</v>
      </c>
      <c r="C2361" s="2">
        <v>0.5625</v>
      </c>
      <c r="D2361">
        <v>1</v>
      </c>
      <c r="E2361" t="b">
        <f t="shared" si="108"/>
        <v>0</v>
      </c>
      <c r="F2361">
        <f t="shared" si="109"/>
        <v>0</v>
      </c>
      <c r="G2361">
        <f t="shared" si="110"/>
        <v>0</v>
      </c>
    </row>
    <row r="2362" spans="1:7" x14ac:dyDescent="0.25">
      <c r="A2362" s="1">
        <v>40933</v>
      </c>
      <c r="B2362" s="3">
        <v>0.57291666666666663</v>
      </c>
      <c r="C2362" s="2">
        <v>0.57291666666666663</v>
      </c>
      <c r="D2362">
        <v>0</v>
      </c>
      <c r="E2362" t="b">
        <f t="shared" si="108"/>
        <v>0</v>
      </c>
      <c r="F2362">
        <f t="shared" si="109"/>
        <v>0</v>
      </c>
      <c r="G2362">
        <f t="shared" si="110"/>
        <v>0</v>
      </c>
    </row>
    <row r="2363" spans="1:7" x14ac:dyDescent="0.25">
      <c r="A2363" s="1">
        <v>40933</v>
      </c>
      <c r="B2363" s="3">
        <v>0.58333333333333337</v>
      </c>
      <c r="C2363" s="2">
        <v>0.58333333333333337</v>
      </c>
      <c r="D2363">
        <v>1</v>
      </c>
      <c r="E2363" t="b">
        <f t="shared" si="108"/>
        <v>0</v>
      </c>
      <c r="F2363">
        <f t="shared" si="109"/>
        <v>0</v>
      </c>
      <c r="G2363">
        <f t="shared" si="110"/>
        <v>0</v>
      </c>
    </row>
    <row r="2364" spans="1:7" x14ac:dyDescent="0.25">
      <c r="A2364" s="1">
        <v>40933</v>
      </c>
      <c r="B2364" s="3">
        <v>0.59375</v>
      </c>
      <c r="C2364" s="2">
        <v>0.59375</v>
      </c>
      <c r="D2364">
        <v>0</v>
      </c>
      <c r="E2364" t="b">
        <f t="shared" si="108"/>
        <v>0</v>
      </c>
      <c r="F2364">
        <f t="shared" si="109"/>
        <v>0</v>
      </c>
      <c r="G2364">
        <f t="shared" si="110"/>
        <v>0</v>
      </c>
    </row>
    <row r="2365" spans="1:7" x14ac:dyDescent="0.25">
      <c r="A2365" s="1">
        <v>40933</v>
      </c>
      <c r="B2365" s="3">
        <v>0.60416666666666663</v>
      </c>
      <c r="C2365" s="2">
        <v>0.60416666666666663</v>
      </c>
      <c r="D2365">
        <v>0</v>
      </c>
      <c r="E2365" t="b">
        <f t="shared" si="108"/>
        <v>0</v>
      </c>
      <c r="F2365">
        <f t="shared" si="109"/>
        <v>0</v>
      </c>
      <c r="G2365">
        <f t="shared" si="110"/>
        <v>0</v>
      </c>
    </row>
    <row r="2366" spans="1:7" x14ac:dyDescent="0.25">
      <c r="A2366" s="1">
        <v>40933</v>
      </c>
      <c r="B2366" s="3">
        <v>0.61458333333333337</v>
      </c>
      <c r="C2366" s="2">
        <v>0.61458333333333337</v>
      </c>
      <c r="D2366">
        <v>0</v>
      </c>
      <c r="E2366" t="b">
        <f t="shared" si="108"/>
        <v>0</v>
      </c>
      <c r="F2366">
        <f t="shared" si="109"/>
        <v>0</v>
      </c>
      <c r="G2366">
        <f t="shared" si="110"/>
        <v>0</v>
      </c>
    </row>
    <row r="2367" spans="1:7" x14ac:dyDescent="0.25">
      <c r="A2367" s="1">
        <v>40933</v>
      </c>
      <c r="B2367" s="3">
        <v>0.625</v>
      </c>
      <c r="C2367" s="2">
        <v>0.625</v>
      </c>
      <c r="D2367">
        <v>0</v>
      </c>
      <c r="E2367" t="b">
        <f t="shared" si="108"/>
        <v>0</v>
      </c>
      <c r="F2367">
        <f t="shared" si="109"/>
        <v>0</v>
      </c>
      <c r="G2367">
        <f t="shared" si="110"/>
        <v>0</v>
      </c>
    </row>
    <row r="2368" spans="1:7" x14ac:dyDescent="0.25">
      <c r="A2368" s="1">
        <v>40933</v>
      </c>
      <c r="B2368" s="3">
        <v>0.63541666666666663</v>
      </c>
      <c r="C2368" s="2">
        <v>0.63541666666666663</v>
      </c>
      <c r="D2368">
        <v>1</v>
      </c>
      <c r="E2368" t="b">
        <f t="shared" si="108"/>
        <v>0</v>
      </c>
      <c r="F2368">
        <f t="shared" si="109"/>
        <v>0</v>
      </c>
      <c r="G2368">
        <f t="shared" si="110"/>
        <v>0</v>
      </c>
    </row>
    <row r="2369" spans="1:7" x14ac:dyDescent="0.25">
      <c r="A2369" s="1">
        <v>40933</v>
      </c>
      <c r="B2369" s="3">
        <v>0.64583333333333337</v>
      </c>
      <c r="C2369" s="2">
        <v>0.64583333333333337</v>
      </c>
      <c r="D2369">
        <v>1</v>
      </c>
      <c r="E2369" t="b">
        <f t="shared" si="108"/>
        <v>0</v>
      </c>
      <c r="F2369">
        <f t="shared" si="109"/>
        <v>0</v>
      </c>
      <c r="G2369">
        <f t="shared" si="110"/>
        <v>0</v>
      </c>
    </row>
    <row r="2370" spans="1:7" x14ac:dyDescent="0.25">
      <c r="A2370" s="1">
        <v>40933</v>
      </c>
      <c r="B2370" s="3">
        <v>0.65625</v>
      </c>
      <c r="C2370" s="2">
        <v>0.65625</v>
      </c>
      <c r="D2370">
        <v>1</v>
      </c>
      <c r="E2370" t="b">
        <f t="shared" si="108"/>
        <v>0</v>
      </c>
      <c r="F2370">
        <f t="shared" si="109"/>
        <v>0</v>
      </c>
      <c r="G2370">
        <f t="shared" si="110"/>
        <v>0</v>
      </c>
    </row>
    <row r="2371" spans="1:7" x14ac:dyDescent="0.25">
      <c r="A2371" s="1">
        <v>40933</v>
      </c>
      <c r="B2371" s="3">
        <v>0.66666666666666663</v>
      </c>
      <c r="C2371" s="2">
        <v>0.66666666666666663</v>
      </c>
      <c r="D2371">
        <v>1</v>
      </c>
      <c r="E2371" t="b">
        <f t="shared" si="108"/>
        <v>0</v>
      </c>
      <c r="F2371">
        <f t="shared" si="109"/>
        <v>0</v>
      </c>
      <c r="G2371">
        <f t="shared" si="110"/>
        <v>0</v>
      </c>
    </row>
    <row r="2372" spans="1:7" x14ac:dyDescent="0.25">
      <c r="A2372" s="1">
        <v>40933</v>
      </c>
      <c r="B2372" s="3">
        <v>0.67708333333333337</v>
      </c>
      <c r="C2372" s="2">
        <v>0.67708333333333337</v>
      </c>
      <c r="D2372">
        <v>1</v>
      </c>
      <c r="E2372" t="b">
        <f t="shared" si="108"/>
        <v>0</v>
      </c>
      <c r="F2372">
        <f t="shared" si="109"/>
        <v>0</v>
      </c>
      <c r="G2372">
        <f t="shared" si="110"/>
        <v>0</v>
      </c>
    </row>
    <row r="2373" spans="1:7" x14ac:dyDescent="0.25">
      <c r="A2373" s="1">
        <v>40933</v>
      </c>
      <c r="B2373" s="3">
        <v>0.6875</v>
      </c>
      <c r="C2373" s="2">
        <v>0.6875</v>
      </c>
      <c r="D2373">
        <v>0</v>
      </c>
      <c r="E2373" t="b">
        <f t="shared" ref="E2373:E2436" si="111">OR(B2373&lt;=0.25,B2373&gt;=0.88)</f>
        <v>0</v>
      </c>
      <c r="F2373">
        <f t="shared" ref="F2373:F2436" si="112">IF(E2373=TRUE,D2373,0)</f>
        <v>0</v>
      </c>
      <c r="G2373">
        <f t="shared" ref="G2373:G2436" si="113">IF(F2373&gt;0,1,0)</f>
        <v>0</v>
      </c>
    </row>
    <row r="2374" spans="1:7" x14ac:dyDescent="0.25">
      <c r="A2374" s="1">
        <v>40933</v>
      </c>
      <c r="B2374" s="3">
        <v>0.69791666666666663</v>
      </c>
      <c r="C2374" s="2">
        <v>0.69791666666666663</v>
      </c>
      <c r="D2374">
        <v>2</v>
      </c>
      <c r="E2374" t="b">
        <f t="shared" si="111"/>
        <v>0</v>
      </c>
      <c r="F2374">
        <f t="shared" si="112"/>
        <v>0</v>
      </c>
      <c r="G2374">
        <f t="shared" si="113"/>
        <v>0</v>
      </c>
    </row>
    <row r="2375" spans="1:7" x14ac:dyDescent="0.25">
      <c r="A2375" s="1">
        <v>40933</v>
      </c>
      <c r="B2375" s="3">
        <v>0.70833333333333337</v>
      </c>
      <c r="C2375" s="2">
        <v>0.70833333333333337</v>
      </c>
      <c r="D2375">
        <v>1</v>
      </c>
      <c r="E2375" t="b">
        <f t="shared" si="111"/>
        <v>0</v>
      </c>
      <c r="F2375">
        <f t="shared" si="112"/>
        <v>0</v>
      </c>
      <c r="G2375">
        <f t="shared" si="113"/>
        <v>0</v>
      </c>
    </row>
    <row r="2376" spans="1:7" x14ac:dyDescent="0.25">
      <c r="A2376" s="1">
        <v>40933</v>
      </c>
      <c r="B2376" s="3">
        <v>0.71875</v>
      </c>
      <c r="C2376" s="2">
        <v>0.71875</v>
      </c>
      <c r="D2376">
        <v>0</v>
      </c>
      <c r="E2376" t="b">
        <f t="shared" si="111"/>
        <v>0</v>
      </c>
      <c r="F2376">
        <f t="shared" si="112"/>
        <v>0</v>
      </c>
      <c r="G2376">
        <f t="shared" si="113"/>
        <v>0</v>
      </c>
    </row>
    <row r="2377" spans="1:7" x14ac:dyDescent="0.25">
      <c r="A2377" s="1">
        <v>40933</v>
      </c>
      <c r="B2377" s="3">
        <v>0.72916666666666663</v>
      </c>
      <c r="C2377" s="2">
        <v>0.72916666666666663</v>
      </c>
      <c r="D2377">
        <v>1</v>
      </c>
      <c r="E2377" t="b">
        <f t="shared" si="111"/>
        <v>0</v>
      </c>
      <c r="F2377">
        <f t="shared" si="112"/>
        <v>0</v>
      </c>
      <c r="G2377">
        <f t="shared" si="113"/>
        <v>0</v>
      </c>
    </row>
    <row r="2378" spans="1:7" x14ac:dyDescent="0.25">
      <c r="A2378" s="1">
        <v>40933</v>
      </c>
      <c r="B2378" s="3">
        <v>0.73958333333333337</v>
      </c>
      <c r="C2378" s="2">
        <v>0.73958333333333337</v>
      </c>
      <c r="D2378">
        <v>0</v>
      </c>
      <c r="E2378" t="b">
        <f t="shared" si="111"/>
        <v>0</v>
      </c>
      <c r="F2378">
        <f t="shared" si="112"/>
        <v>0</v>
      </c>
      <c r="G2378">
        <f t="shared" si="113"/>
        <v>0</v>
      </c>
    </row>
    <row r="2379" spans="1:7" x14ac:dyDescent="0.25">
      <c r="A2379" s="1">
        <v>40933</v>
      </c>
      <c r="B2379" s="3">
        <v>0.75</v>
      </c>
      <c r="C2379" s="2">
        <v>0.75</v>
      </c>
      <c r="D2379">
        <v>1</v>
      </c>
      <c r="E2379" t="b">
        <f t="shared" si="111"/>
        <v>0</v>
      </c>
      <c r="F2379">
        <f t="shared" si="112"/>
        <v>0</v>
      </c>
      <c r="G2379">
        <f t="shared" si="113"/>
        <v>0</v>
      </c>
    </row>
    <row r="2380" spans="1:7" x14ac:dyDescent="0.25">
      <c r="A2380" s="1">
        <v>40933</v>
      </c>
      <c r="B2380" s="3">
        <v>0.76041666666666663</v>
      </c>
      <c r="C2380" s="2">
        <v>0.76041666666666663</v>
      </c>
      <c r="D2380">
        <v>0</v>
      </c>
      <c r="E2380" t="b">
        <f t="shared" si="111"/>
        <v>0</v>
      </c>
      <c r="F2380">
        <f t="shared" si="112"/>
        <v>0</v>
      </c>
      <c r="G2380">
        <f t="shared" si="113"/>
        <v>0</v>
      </c>
    </row>
    <row r="2381" spans="1:7" x14ac:dyDescent="0.25">
      <c r="A2381" s="1">
        <v>40933</v>
      </c>
      <c r="B2381" s="3">
        <v>0.77083333333333337</v>
      </c>
      <c r="C2381" s="2">
        <v>0.77083333333333337</v>
      </c>
      <c r="D2381">
        <v>0</v>
      </c>
      <c r="E2381" t="b">
        <f t="shared" si="111"/>
        <v>0</v>
      </c>
      <c r="F2381">
        <f t="shared" si="112"/>
        <v>0</v>
      </c>
      <c r="G2381">
        <f t="shared" si="113"/>
        <v>0</v>
      </c>
    </row>
    <row r="2382" spans="1:7" x14ac:dyDescent="0.25">
      <c r="A2382" s="1">
        <v>40933</v>
      </c>
      <c r="B2382" s="3">
        <v>0.78125</v>
      </c>
      <c r="C2382" s="2">
        <v>0.78125</v>
      </c>
      <c r="D2382">
        <v>0</v>
      </c>
      <c r="E2382" t="b">
        <f t="shared" si="111"/>
        <v>0</v>
      </c>
      <c r="F2382">
        <f t="shared" si="112"/>
        <v>0</v>
      </c>
      <c r="G2382">
        <f t="shared" si="113"/>
        <v>0</v>
      </c>
    </row>
    <row r="2383" spans="1:7" x14ac:dyDescent="0.25">
      <c r="A2383" s="1">
        <v>40933</v>
      </c>
      <c r="B2383" s="3">
        <v>0.79166666666666663</v>
      </c>
      <c r="C2383" s="2">
        <v>0.79166666666666663</v>
      </c>
      <c r="D2383">
        <v>1</v>
      </c>
      <c r="E2383" t="b">
        <f t="shared" si="111"/>
        <v>0</v>
      </c>
      <c r="F2383">
        <f t="shared" si="112"/>
        <v>0</v>
      </c>
      <c r="G2383">
        <f t="shared" si="113"/>
        <v>0</v>
      </c>
    </row>
    <row r="2384" spans="1:7" x14ac:dyDescent="0.25">
      <c r="A2384" s="1">
        <v>40933</v>
      </c>
      <c r="B2384" s="3">
        <v>0.80208333333333337</v>
      </c>
      <c r="C2384" s="2">
        <v>0.80208333333333337</v>
      </c>
      <c r="D2384">
        <v>0</v>
      </c>
      <c r="E2384" t="b">
        <f t="shared" si="111"/>
        <v>0</v>
      </c>
      <c r="F2384">
        <f t="shared" si="112"/>
        <v>0</v>
      </c>
      <c r="G2384">
        <f t="shared" si="113"/>
        <v>0</v>
      </c>
    </row>
    <row r="2385" spans="1:7" x14ac:dyDescent="0.25">
      <c r="A2385" s="1">
        <v>40933</v>
      </c>
      <c r="B2385" s="3">
        <v>0.8125</v>
      </c>
      <c r="C2385" s="2">
        <v>0.8125</v>
      </c>
      <c r="D2385">
        <v>0</v>
      </c>
      <c r="E2385" t="b">
        <f t="shared" si="111"/>
        <v>0</v>
      </c>
      <c r="F2385">
        <f t="shared" si="112"/>
        <v>0</v>
      </c>
      <c r="G2385">
        <f t="shared" si="113"/>
        <v>0</v>
      </c>
    </row>
    <row r="2386" spans="1:7" x14ac:dyDescent="0.25">
      <c r="A2386" s="1">
        <v>40933</v>
      </c>
      <c r="B2386" s="3">
        <v>0.82291666666666663</v>
      </c>
      <c r="C2386" s="2">
        <v>0.82291666666666663</v>
      </c>
      <c r="D2386">
        <v>0</v>
      </c>
      <c r="E2386" t="b">
        <f t="shared" si="111"/>
        <v>0</v>
      </c>
      <c r="F2386">
        <f t="shared" si="112"/>
        <v>0</v>
      </c>
      <c r="G2386">
        <f t="shared" si="113"/>
        <v>0</v>
      </c>
    </row>
    <row r="2387" spans="1:7" x14ac:dyDescent="0.25">
      <c r="A2387" s="1">
        <v>40933</v>
      </c>
      <c r="B2387" s="3">
        <v>0.83333333333333337</v>
      </c>
      <c r="C2387" s="2">
        <v>0.83333333333333337</v>
      </c>
      <c r="D2387">
        <v>0</v>
      </c>
      <c r="E2387" t="b">
        <f t="shared" si="111"/>
        <v>0</v>
      </c>
      <c r="F2387">
        <f t="shared" si="112"/>
        <v>0</v>
      </c>
      <c r="G2387">
        <f t="shared" si="113"/>
        <v>0</v>
      </c>
    </row>
    <row r="2388" spans="1:7" x14ac:dyDescent="0.25">
      <c r="A2388" s="1">
        <v>40933</v>
      </c>
      <c r="B2388" s="3">
        <v>0.84375</v>
      </c>
      <c r="C2388" s="2">
        <v>0.84375</v>
      </c>
      <c r="D2388">
        <v>0</v>
      </c>
      <c r="E2388" t="b">
        <f t="shared" si="111"/>
        <v>0</v>
      </c>
      <c r="F2388">
        <f t="shared" si="112"/>
        <v>0</v>
      </c>
      <c r="G2388">
        <f t="shared" si="113"/>
        <v>0</v>
      </c>
    </row>
    <row r="2389" spans="1:7" x14ac:dyDescent="0.25">
      <c r="A2389" s="1">
        <v>40933</v>
      </c>
      <c r="B2389" s="3">
        <v>0.85416666666666663</v>
      </c>
      <c r="C2389" s="2">
        <v>0.85416666666666663</v>
      </c>
      <c r="D2389">
        <v>0</v>
      </c>
      <c r="E2389" t="b">
        <f t="shared" si="111"/>
        <v>0</v>
      </c>
      <c r="F2389">
        <f t="shared" si="112"/>
        <v>0</v>
      </c>
      <c r="G2389">
        <f t="shared" si="113"/>
        <v>0</v>
      </c>
    </row>
    <row r="2390" spans="1:7" x14ac:dyDescent="0.25">
      <c r="A2390" s="1">
        <v>40933</v>
      </c>
      <c r="B2390" s="3">
        <v>0.86458333333333337</v>
      </c>
      <c r="C2390" s="2">
        <v>0.86458333333333337</v>
      </c>
      <c r="D2390">
        <v>0</v>
      </c>
      <c r="E2390" t="b">
        <f t="shared" si="111"/>
        <v>0</v>
      </c>
      <c r="F2390">
        <f t="shared" si="112"/>
        <v>0</v>
      </c>
      <c r="G2390">
        <f t="shared" si="113"/>
        <v>0</v>
      </c>
    </row>
    <row r="2391" spans="1:7" x14ac:dyDescent="0.25">
      <c r="A2391" s="1">
        <v>40933</v>
      </c>
      <c r="B2391" s="3">
        <v>0.875</v>
      </c>
      <c r="C2391" s="2">
        <v>0.875</v>
      </c>
      <c r="D2391">
        <v>0</v>
      </c>
      <c r="E2391" t="b">
        <f t="shared" si="111"/>
        <v>0</v>
      </c>
      <c r="F2391">
        <f t="shared" si="112"/>
        <v>0</v>
      </c>
      <c r="G2391">
        <f t="shared" si="113"/>
        <v>0</v>
      </c>
    </row>
    <row r="2392" spans="1:7" x14ac:dyDescent="0.25">
      <c r="A2392" s="1">
        <v>40933</v>
      </c>
      <c r="B2392" s="3">
        <v>0.88541666666666663</v>
      </c>
      <c r="C2392" s="2">
        <v>0.88541666666666663</v>
      </c>
      <c r="D2392">
        <v>0</v>
      </c>
      <c r="E2392" t="b">
        <f t="shared" si="111"/>
        <v>1</v>
      </c>
      <c r="F2392">
        <f t="shared" si="112"/>
        <v>0</v>
      </c>
      <c r="G2392">
        <f t="shared" si="113"/>
        <v>0</v>
      </c>
    </row>
    <row r="2393" spans="1:7" x14ac:dyDescent="0.25">
      <c r="A2393" s="1">
        <v>40933</v>
      </c>
      <c r="B2393" s="3">
        <v>0.89583333333333337</v>
      </c>
      <c r="C2393" s="2">
        <v>0.89583333333333337</v>
      </c>
      <c r="D2393">
        <v>0</v>
      </c>
      <c r="E2393" t="b">
        <f t="shared" si="111"/>
        <v>1</v>
      </c>
      <c r="F2393">
        <f t="shared" si="112"/>
        <v>0</v>
      </c>
      <c r="G2393">
        <f t="shared" si="113"/>
        <v>0</v>
      </c>
    </row>
    <row r="2394" spans="1:7" x14ac:dyDescent="0.25">
      <c r="A2394" s="1">
        <v>40933</v>
      </c>
      <c r="B2394" s="3">
        <v>0.90625</v>
      </c>
      <c r="C2394" s="2">
        <v>0.90625</v>
      </c>
      <c r="D2394">
        <v>0</v>
      </c>
      <c r="E2394" t="b">
        <f t="shared" si="111"/>
        <v>1</v>
      </c>
      <c r="F2394">
        <f t="shared" si="112"/>
        <v>0</v>
      </c>
      <c r="G2394">
        <f t="shared" si="113"/>
        <v>0</v>
      </c>
    </row>
    <row r="2395" spans="1:7" x14ac:dyDescent="0.25">
      <c r="A2395" s="1">
        <v>40933</v>
      </c>
      <c r="B2395" s="3">
        <v>0.91666666666666663</v>
      </c>
      <c r="C2395" s="2">
        <v>0.91666666666666663</v>
      </c>
      <c r="D2395">
        <v>1</v>
      </c>
      <c r="E2395" t="b">
        <f t="shared" si="111"/>
        <v>1</v>
      </c>
      <c r="F2395">
        <f t="shared" si="112"/>
        <v>1</v>
      </c>
      <c r="G2395">
        <f t="shared" si="113"/>
        <v>1</v>
      </c>
    </row>
    <row r="2396" spans="1:7" x14ac:dyDescent="0.25">
      <c r="A2396" s="1">
        <v>40933</v>
      </c>
      <c r="B2396" s="3">
        <v>0.92708333333333337</v>
      </c>
      <c r="C2396" s="2">
        <v>0.92708333333333337</v>
      </c>
      <c r="D2396">
        <v>0</v>
      </c>
      <c r="E2396" t="b">
        <f t="shared" si="111"/>
        <v>1</v>
      </c>
      <c r="F2396">
        <f t="shared" si="112"/>
        <v>0</v>
      </c>
      <c r="G2396">
        <f t="shared" si="113"/>
        <v>0</v>
      </c>
    </row>
    <row r="2397" spans="1:7" x14ac:dyDescent="0.25">
      <c r="A2397" s="1">
        <v>40933</v>
      </c>
      <c r="B2397" s="3">
        <v>0.9375</v>
      </c>
      <c r="C2397" s="2">
        <v>0.9375</v>
      </c>
      <c r="D2397">
        <v>0</v>
      </c>
      <c r="E2397" t="b">
        <f t="shared" si="111"/>
        <v>1</v>
      </c>
      <c r="F2397">
        <f t="shared" si="112"/>
        <v>0</v>
      </c>
      <c r="G2397">
        <f t="shared" si="113"/>
        <v>0</v>
      </c>
    </row>
    <row r="2398" spans="1:7" x14ac:dyDescent="0.25">
      <c r="A2398" s="1">
        <v>40933</v>
      </c>
      <c r="B2398" s="3">
        <v>0.94791666666666663</v>
      </c>
      <c r="C2398" s="2">
        <v>0.94791666666666663</v>
      </c>
      <c r="D2398">
        <v>1</v>
      </c>
      <c r="E2398" t="b">
        <f t="shared" si="111"/>
        <v>1</v>
      </c>
      <c r="F2398">
        <f t="shared" si="112"/>
        <v>1</v>
      </c>
      <c r="G2398">
        <f t="shared" si="113"/>
        <v>1</v>
      </c>
    </row>
    <row r="2399" spans="1:7" x14ac:dyDescent="0.25">
      <c r="A2399" s="1">
        <v>40933</v>
      </c>
      <c r="B2399" s="3">
        <v>0.95833333333333337</v>
      </c>
      <c r="C2399" s="2">
        <v>0.95833333333333337</v>
      </c>
      <c r="D2399">
        <v>0</v>
      </c>
      <c r="E2399" t="b">
        <f t="shared" si="111"/>
        <v>1</v>
      </c>
      <c r="F2399">
        <f t="shared" si="112"/>
        <v>0</v>
      </c>
      <c r="G2399">
        <f t="shared" si="113"/>
        <v>0</v>
      </c>
    </row>
    <row r="2400" spans="1:7" x14ac:dyDescent="0.25">
      <c r="A2400" s="1">
        <v>40933</v>
      </c>
      <c r="B2400" s="3">
        <v>0.96875</v>
      </c>
      <c r="C2400" s="2">
        <v>0.96875</v>
      </c>
      <c r="D2400">
        <v>1</v>
      </c>
      <c r="E2400" t="b">
        <f t="shared" si="111"/>
        <v>1</v>
      </c>
      <c r="F2400">
        <f t="shared" si="112"/>
        <v>1</v>
      </c>
      <c r="G2400">
        <f t="shared" si="113"/>
        <v>1</v>
      </c>
    </row>
    <row r="2401" spans="1:7" x14ac:dyDescent="0.25">
      <c r="A2401" s="1">
        <v>40933</v>
      </c>
      <c r="B2401" s="3">
        <v>0.97916666666666663</v>
      </c>
      <c r="C2401" s="2">
        <v>0.97916666666666663</v>
      </c>
      <c r="D2401">
        <v>0</v>
      </c>
      <c r="E2401" t="b">
        <f t="shared" si="111"/>
        <v>1</v>
      </c>
      <c r="F2401">
        <f t="shared" si="112"/>
        <v>0</v>
      </c>
      <c r="G2401">
        <f t="shared" si="113"/>
        <v>0</v>
      </c>
    </row>
    <row r="2402" spans="1:7" x14ac:dyDescent="0.25">
      <c r="A2402" s="1">
        <v>40933</v>
      </c>
      <c r="B2402" s="3">
        <v>0.98958333333333337</v>
      </c>
      <c r="C2402" s="2">
        <v>0.98958333333333337</v>
      </c>
      <c r="D2402">
        <v>1</v>
      </c>
      <c r="E2402" t="b">
        <f t="shared" si="111"/>
        <v>1</v>
      </c>
      <c r="F2402">
        <f t="shared" si="112"/>
        <v>1</v>
      </c>
      <c r="G2402">
        <f t="shared" si="113"/>
        <v>1</v>
      </c>
    </row>
    <row r="2403" spans="1:7" x14ac:dyDescent="0.25">
      <c r="A2403" s="1">
        <v>40934</v>
      </c>
      <c r="B2403" s="3">
        <v>0</v>
      </c>
      <c r="C2403" s="2">
        <v>0</v>
      </c>
      <c r="D2403">
        <v>1</v>
      </c>
      <c r="E2403" t="b">
        <f t="shared" si="111"/>
        <v>1</v>
      </c>
      <c r="F2403">
        <f t="shared" si="112"/>
        <v>1</v>
      </c>
      <c r="G2403">
        <f t="shared" si="113"/>
        <v>1</v>
      </c>
    </row>
    <row r="2404" spans="1:7" x14ac:dyDescent="0.25">
      <c r="A2404" s="1">
        <v>40934</v>
      </c>
      <c r="B2404" s="3">
        <v>1.0416666666666666E-2</v>
      </c>
      <c r="C2404" s="2">
        <v>1.0416666666666666E-2</v>
      </c>
      <c r="D2404">
        <v>0</v>
      </c>
      <c r="E2404" t="b">
        <f t="shared" si="111"/>
        <v>1</v>
      </c>
      <c r="F2404">
        <f t="shared" si="112"/>
        <v>0</v>
      </c>
      <c r="G2404">
        <f t="shared" si="113"/>
        <v>0</v>
      </c>
    </row>
    <row r="2405" spans="1:7" x14ac:dyDescent="0.25">
      <c r="A2405" s="1">
        <v>40934</v>
      </c>
      <c r="B2405" s="3">
        <v>2.0833333333333332E-2</v>
      </c>
      <c r="C2405" s="2">
        <v>2.0833333333333332E-2</v>
      </c>
      <c r="D2405">
        <v>0</v>
      </c>
      <c r="E2405" t="b">
        <f t="shared" si="111"/>
        <v>1</v>
      </c>
      <c r="F2405">
        <f t="shared" si="112"/>
        <v>0</v>
      </c>
      <c r="G2405">
        <f t="shared" si="113"/>
        <v>0</v>
      </c>
    </row>
    <row r="2406" spans="1:7" x14ac:dyDescent="0.25">
      <c r="A2406" s="1">
        <v>40934</v>
      </c>
      <c r="B2406" s="3">
        <v>3.125E-2</v>
      </c>
      <c r="C2406" s="2">
        <v>3.125E-2</v>
      </c>
      <c r="D2406">
        <v>1</v>
      </c>
      <c r="E2406" t="b">
        <f t="shared" si="111"/>
        <v>1</v>
      </c>
      <c r="F2406">
        <f t="shared" si="112"/>
        <v>1</v>
      </c>
      <c r="G2406">
        <f t="shared" si="113"/>
        <v>1</v>
      </c>
    </row>
    <row r="2407" spans="1:7" x14ac:dyDescent="0.25">
      <c r="A2407" s="1">
        <v>40934</v>
      </c>
      <c r="B2407" s="3">
        <v>4.1666666666666664E-2</v>
      </c>
      <c r="C2407" s="2">
        <v>4.1666666666666664E-2</v>
      </c>
      <c r="D2407">
        <v>1</v>
      </c>
      <c r="E2407" t="b">
        <f t="shared" si="111"/>
        <v>1</v>
      </c>
      <c r="F2407">
        <f t="shared" si="112"/>
        <v>1</v>
      </c>
      <c r="G2407">
        <f t="shared" si="113"/>
        <v>1</v>
      </c>
    </row>
    <row r="2408" spans="1:7" x14ac:dyDescent="0.25">
      <c r="A2408" s="1">
        <v>40934</v>
      </c>
      <c r="B2408" s="3">
        <v>5.2083333333333336E-2</v>
      </c>
      <c r="C2408" s="2">
        <v>5.2083333333333336E-2</v>
      </c>
      <c r="D2408">
        <v>1</v>
      </c>
      <c r="E2408" t="b">
        <f t="shared" si="111"/>
        <v>1</v>
      </c>
      <c r="F2408">
        <f t="shared" si="112"/>
        <v>1</v>
      </c>
      <c r="G2408">
        <f t="shared" si="113"/>
        <v>1</v>
      </c>
    </row>
    <row r="2409" spans="1:7" x14ac:dyDescent="0.25">
      <c r="A2409" s="1">
        <v>40934</v>
      </c>
      <c r="B2409" s="3">
        <v>6.25E-2</v>
      </c>
      <c r="C2409" s="2">
        <v>6.25E-2</v>
      </c>
      <c r="D2409">
        <v>1</v>
      </c>
      <c r="E2409" t="b">
        <f t="shared" si="111"/>
        <v>1</v>
      </c>
      <c r="F2409">
        <f t="shared" si="112"/>
        <v>1</v>
      </c>
      <c r="G2409">
        <f t="shared" si="113"/>
        <v>1</v>
      </c>
    </row>
    <row r="2410" spans="1:7" x14ac:dyDescent="0.25">
      <c r="A2410" s="1">
        <v>40934</v>
      </c>
      <c r="B2410" s="3">
        <v>7.2916666666666671E-2</v>
      </c>
      <c r="C2410" s="2">
        <v>7.2916666666666671E-2</v>
      </c>
      <c r="D2410">
        <v>1</v>
      </c>
      <c r="E2410" t="b">
        <f t="shared" si="111"/>
        <v>1</v>
      </c>
      <c r="F2410">
        <f t="shared" si="112"/>
        <v>1</v>
      </c>
      <c r="G2410">
        <f t="shared" si="113"/>
        <v>1</v>
      </c>
    </row>
    <row r="2411" spans="1:7" x14ac:dyDescent="0.25">
      <c r="A2411" s="1">
        <v>40934</v>
      </c>
      <c r="B2411" s="3">
        <v>8.3333333333333329E-2</v>
      </c>
      <c r="C2411" s="2">
        <v>8.3333333333333329E-2</v>
      </c>
      <c r="D2411">
        <v>1</v>
      </c>
      <c r="E2411" t="b">
        <f t="shared" si="111"/>
        <v>1</v>
      </c>
      <c r="F2411">
        <f t="shared" si="112"/>
        <v>1</v>
      </c>
      <c r="G2411">
        <f t="shared" si="113"/>
        <v>1</v>
      </c>
    </row>
    <row r="2412" spans="1:7" x14ac:dyDescent="0.25">
      <c r="A2412" s="1">
        <v>40934</v>
      </c>
      <c r="B2412" s="3">
        <v>9.375E-2</v>
      </c>
      <c r="C2412" s="2">
        <v>9.375E-2</v>
      </c>
      <c r="D2412">
        <v>0</v>
      </c>
      <c r="E2412" t="b">
        <f t="shared" si="111"/>
        <v>1</v>
      </c>
      <c r="F2412">
        <f t="shared" si="112"/>
        <v>0</v>
      </c>
      <c r="G2412">
        <f t="shared" si="113"/>
        <v>0</v>
      </c>
    </row>
    <row r="2413" spans="1:7" x14ac:dyDescent="0.25">
      <c r="A2413" s="1">
        <v>40934</v>
      </c>
      <c r="B2413" s="3">
        <v>0.10416666666666667</v>
      </c>
      <c r="C2413" s="2">
        <v>0.10416666666666667</v>
      </c>
      <c r="D2413">
        <v>1</v>
      </c>
      <c r="E2413" t="b">
        <f t="shared" si="111"/>
        <v>1</v>
      </c>
      <c r="F2413">
        <f t="shared" si="112"/>
        <v>1</v>
      </c>
      <c r="G2413">
        <f t="shared" si="113"/>
        <v>1</v>
      </c>
    </row>
    <row r="2414" spans="1:7" x14ac:dyDescent="0.25">
      <c r="A2414" s="1">
        <v>40934</v>
      </c>
      <c r="B2414" s="3">
        <v>0.11458333333333333</v>
      </c>
      <c r="C2414" s="2">
        <v>0.11458333333333333</v>
      </c>
      <c r="D2414">
        <v>1</v>
      </c>
      <c r="E2414" t="b">
        <f t="shared" si="111"/>
        <v>1</v>
      </c>
      <c r="F2414">
        <f t="shared" si="112"/>
        <v>1</v>
      </c>
      <c r="G2414">
        <f t="shared" si="113"/>
        <v>1</v>
      </c>
    </row>
    <row r="2415" spans="1:7" x14ac:dyDescent="0.25">
      <c r="A2415" s="1">
        <v>40934</v>
      </c>
      <c r="B2415" s="3">
        <v>0.125</v>
      </c>
      <c r="C2415" s="2">
        <v>0.125</v>
      </c>
      <c r="D2415">
        <v>1</v>
      </c>
      <c r="E2415" t="b">
        <f t="shared" si="111"/>
        <v>1</v>
      </c>
      <c r="F2415">
        <f t="shared" si="112"/>
        <v>1</v>
      </c>
      <c r="G2415">
        <f t="shared" si="113"/>
        <v>1</v>
      </c>
    </row>
    <row r="2416" spans="1:7" x14ac:dyDescent="0.25">
      <c r="A2416" s="1">
        <v>40934</v>
      </c>
      <c r="B2416" s="3">
        <v>0.13541666666666666</v>
      </c>
      <c r="C2416" s="2">
        <v>0.13541666666666666</v>
      </c>
      <c r="D2416">
        <v>1</v>
      </c>
      <c r="E2416" t="b">
        <f t="shared" si="111"/>
        <v>1</v>
      </c>
      <c r="F2416">
        <f t="shared" si="112"/>
        <v>1</v>
      </c>
      <c r="G2416">
        <f t="shared" si="113"/>
        <v>1</v>
      </c>
    </row>
    <row r="2417" spans="1:7" x14ac:dyDescent="0.25">
      <c r="A2417" s="1">
        <v>40934</v>
      </c>
      <c r="B2417" s="3">
        <v>0.14583333333333334</v>
      </c>
      <c r="C2417" s="2">
        <v>0.14583333333333334</v>
      </c>
      <c r="D2417">
        <v>2</v>
      </c>
      <c r="E2417" t="b">
        <f t="shared" si="111"/>
        <v>1</v>
      </c>
      <c r="F2417">
        <f t="shared" si="112"/>
        <v>2</v>
      </c>
      <c r="G2417">
        <f t="shared" si="113"/>
        <v>1</v>
      </c>
    </row>
    <row r="2418" spans="1:7" x14ac:dyDescent="0.25">
      <c r="A2418" s="1">
        <v>40934</v>
      </c>
      <c r="B2418" s="3">
        <v>0.15625</v>
      </c>
      <c r="C2418" s="2">
        <v>0.15625</v>
      </c>
      <c r="D2418">
        <v>1</v>
      </c>
      <c r="E2418" t="b">
        <f t="shared" si="111"/>
        <v>1</v>
      </c>
      <c r="F2418">
        <f t="shared" si="112"/>
        <v>1</v>
      </c>
      <c r="G2418">
        <f t="shared" si="113"/>
        <v>1</v>
      </c>
    </row>
    <row r="2419" spans="1:7" x14ac:dyDescent="0.25">
      <c r="A2419" s="1">
        <v>40934</v>
      </c>
      <c r="B2419" s="3">
        <v>0.16666666666666666</v>
      </c>
      <c r="C2419" s="2">
        <v>0.16666666666666666</v>
      </c>
      <c r="D2419">
        <v>0</v>
      </c>
      <c r="E2419" t="b">
        <f t="shared" si="111"/>
        <v>1</v>
      </c>
      <c r="F2419">
        <f t="shared" si="112"/>
        <v>0</v>
      </c>
      <c r="G2419">
        <f t="shared" si="113"/>
        <v>0</v>
      </c>
    </row>
    <row r="2420" spans="1:7" x14ac:dyDescent="0.25">
      <c r="A2420" s="1">
        <v>40934</v>
      </c>
      <c r="B2420" s="3">
        <v>0.17708333333333334</v>
      </c>
      <c r="C2420" s="2">
        <v>0.17708333333333334</v>
      </c>
      <c r="D2420">
        <v>0</v>
      </c>
      <c r="E2420" t="b">
        <f t="shared" si="111"/>
        <v>1</v>
      </c>
      <c r="F2420">
        <f t="shared" si="112"/>
        <v>0</v>
      </c>
      <c r="G2420">
        <f t="shared" si="113"/>
        <v>0</v>
      </c>
    </row>
    <row r="2421" spans="1:7" x14ac:dyDescent="0.25">
      <c r="A2421" s="1">
        <v>40934</v>
      </c>
      <c r="B2421" s="3">
        <v>0.1875</v>
      </c>
      <c r="C2421" s="2">
        <v>0.1875</v>
      </c>
      <c r="D2421">
        <v>1</v>
      </c>
      <c r="E2421" t="b">
        <f t="shared" si="111"/>
        <v>1</v>
      </c>
      <c r="F2421">
        <f t="shared" si="112"/>
        <v>1</v>
      </c>
      <c r="G2421">
        <f t="shared" si="113"/>
        <v>1</v>
      </c>
    </row>
    <row r="2422" spans="1:7" x14ac:dyDescent="0.25">
      <c r="A2422" s="1">
        <v>40934</v>
      </c>
      <c r="B2422" s="3">
        <v>0.19791666666666666</v>
      </c>
      <c r="C2422" s="2">
        <v>0.19791666666666666</v>
      </c>
      <c r="D2422">
        <v>1</v>
      </c>
      <c r="E2422" t="b">
        <f t="shared" si="111"/>
        <v>1</v>
      </c>
      <c r="F2422">
        <f t="shared" si="112"/>
        <v>1</v>
      </c>
      <c r="G2422">
        <f t="shared" si="113"/>
        <v>1</v>
      </c>
    </row>
    <row r="2423" spans="1:7" x14ac:dyDescent="0.25">
      <c r="A2423" s="1">
        <v>40934</v>
      </c>
      <c r="B2423" s="3">
        <v>0.20833333333333334</v>
      </c>
      <c r="C2423" s="2">
        <v>0.20833333333333334</v>
      </c>
      <c r="D2423">
        <v>1</v>
      </c>
      <c r="E2423" t="b">
        <f t="shared" si="111"/>
        <v>1</v>
      </c>
      <c r="F2423">
        <f t="shared" si="112"/>
        <v>1</v>
      </c>
      <c r="G2423">
        <f t="shared" si="113"/>
        <v>1</v>
      </c>
    </row>
    <row r="2424" spans="1:7" x14ac:dyDescent="0.25">
      <c r="A2424" s="1">
        <v>40934</v>
      </c>
      <c r="B2424" s="3">
        <v>0.21875</v>
      </c>
      <c r="C2424" s="2">
        <v>0.21875</v>
      </c>
      <c r="D2424">
        <v>2</v>
      </c>
      <c r="E2424" t="b">
        <f t="shared" si="111"/>
        <v>1</v>
      </c>
      <c r="F2424">
        <f t="shared" si="112"/>
        <v>2</v>
      </c>
      <c r="G2424">
        <f t="shared" si="113"/>
        <v>1</v>
      </c>
    </row>
    <row r="2425" spans="1:7" x14ac:dyDescent="0.25">
      <c r="A2425" s="1">
        <v>40934</v>
      </c>
      <c r="B2425" s="3">
        <v>0.22916666666666666</v>
      </c>
      <c r="C2425" s="2">
        <v>0.22916666666666666</v>
      </c>
      <c r="D2425">
        <v>3</v>
      </c>
      <c r="E2425" t="b">
        <f t="shared" si="111"/>
        <v>1</v>
      </c>
      <c r="F2425">
        <f t="shared" si="112"/>
        <v>3</v>
      </c>
      <c r="G2425">
        <f t="shared" si="113"/>
        <v>1</v>
      </c>
    </row>
    <row r="2426" spans="1:7" x14ac:dyDescent="0.25">
      <c r="A2426" s="1">
        <v>40934</v>
      </c>
      <c r="B2426" s="3">
        <v>0.23958333333333334</v>
      </c>
      <c r="C2426" s="2">
        <v>0.23958333333333334</v>
      </c>
      <c r="D2426">
        <v>12</v>
      </c>
      <c r="E2426" t="b">
        <f t="shared" si="111"/>
        <v>1</v>
      </c>
      <c r="F2426">
        <f t="shared" si="112"/>
        <v>12</v>
      </c>
      <c r="G2426">
        <f t="shared" si="113"/>
        <v>1</v>
      </c>
    </row>
    <row r="2427" spans="1:7" x14ac:dyDescent="0.25">
      <c r="A2427" s="1">
        <v>40934</v>
      </c>
      <c r="B2427" s="3">
        <v>0.25</v>
      </c>
      <c r="C2427" s="2">
        <v>0.25</v>
      </c>
      <c r="D2427">
        <v>20</v>
      </c>
      <c r="E2427" t="b">
        <f t="shared" si="111"/>
        <v>1</v>
      </c>
      <c r="F2427">
        <f t="shared" si="112"/>
        <v>20</v>
      </c>
      <c r="G2427">
        <f t="shared" si="113"/>
        <v>1</v>
      </c>
    </row>
    <row r="2428" spans="1:7" x14ac:dyDescent="0.25">
      <c r="A2428" s="1">
        <v>40934</v>
      </c>
      <c r="B2428" s="3">
        <v>0.26041666666666669</v>
      </c>
      <c r="C2428" s="2">
        <v>0.26041666666666669</v>
      </c>
      <c r="D2428">
        <v>14</v>
      </c>
      <c r="E2428" t="b">
        <f t="shared" si="111"/>
        <v>0</v>
      </c>
      <c r="F2428">
        <f t="shared" si="112"/>
        <v>0</v>
      </c>
      <c r="G2428">
        <f t="shared" si="113"/>
        <v>0</v>
      </c>
    </row>
    <row r="2429" spans="1:7" x14ac:dyDescent="0.25">
      <c r="A2429" s="1">
        <v>40934</v>
      </c>
      <c r="B2429" s="3">
        <v>0.27083333333333331</v>
      </c>
      <c r="C2429" s="2">
        <v>0.27083333333333331</v>
      </c>
      <c r="D2429">
        <v>1</v>
      </c>
      <c r="E2429" t="b">
        <f t="shared" si="111"/>
        <v>0</v>
      </c>
      <c r="F2429">
        <f t="shared" si="112"/>
        <v>0</v>
      </c>
      <c r="G2429">
        <f t="shared" si="113"/>
        <v>0</v>
      </c>
    </row>
    <row r="2430" spans="1:7" x14ac:dyDescent="0.25">
      <c r="A2430" s="1">
        <v>40934</v>
      </c>
      <c r="B2430" s="3">
        <v>0.28125</v>
      </c>
      <c r="C2430" s="2">
        <v>0.28125</v>
      </c>
      <c r="D2430">
        <v>1</v>
      </c>
      <c r="E2430" t="b">
        <f t="shared" si="111"/>
        <v>0</v>
      </c>
      <c r="F2430">
        <f t="shared" si="112"/>
        <v>0</v>
      </c>
      <c r="G2430">
        <f t="shared" si="113"/>
        <v>0</v>
      </c>
    </row>
    <row r="2431" spans="1:7" x14ac:dyDescent="0.25">
      <c r="A2431" s="1">
        <v>40934</v>
      </c>
      <c r="B2431" s="3">
        <v>0.29166666666666669</v>
      </c>
      <c r="C2431" s="2">
        <v>0.29166666666666669</v>
      </c>
      <c r="D2431">
        <v>2</v>
      </c>
      <c r="E2431" t="b">
        <f t="shared" si="111"/>
        <v>0</v>
      </c>
      <c r="F2431">
        <f t="shared" si="112"/>
        <v>0</v>
      </c>
      <c r="G2431">
        <f t="shared" si="113"/>
        <v>0</v>
      </c>
    </row>
    <row r="2432" spans="1:7" x14ac:dyDescent="0.25">
      <c r="A2432" s="1">
        <v>40934</v>
      </c>
      <c r="B2432" s="3">
        <v>0.30208333333333331</v>
      </c>
      <c r="C2432" s="2">
        <v>0.30208333333333331</v>
      </c>
      <c r="D2432">
        <v>1</v>
      </c>
      <c r="E2432" t="b">
        <f t="shared" si="111"/>
        <v>0</v>
      </c>
      <c r="F2432">
        <f t="shared" si="112"/>
        <v>0</v>
      </c>
      <c r="G2432">
        <f t="shared" si="113"/>
        <v>0</v>
      </c>
    </row>
    <row r="2433" spans="1:7" x14ac:dyDescent="0.25">
      <c r="A2433" s="1">
        <v>40934</v>
      </c>
      <c r="B2433" s="3">
        <v>0.3125</v>
      </c>
      <c r="C2433" s="2">
        <v>0.3125</v>
      </c>
      <c r="D2433">
        <v>1</v>
      </c>
      <c r="E2433" t="b">
        <f t="shared" si="111"/>
        <v>0</v>
      </c>
      <c r="F2433">
        <f t="shared" si="112"/>
        <v>0</v>
      </c>
      <c r="G2433">
        <f t="shared" si="113"/>
        <v>0</v>
      </c>
    </row>
    <row r="2434" spans="1:7" x14ac:dyDescent="0.25">
      <c r="A2434" s="1">
        <v>40934</v>
      </c>
      <c r="B2434" s="3">
        <v>0.32291666666666669</v>
      </c>
      <c r="C2434" s="2">
        <v>0.32291666666666669</v>
      </c>
      <c r="D2434">
        <v>1</v>
      </c>
      <c r="E2434" t="b">
        <f t="shared" si="111"/>
        <v>0</v>
      </c>
      <c r="F2434">
        <f t="shared" si="112"/>
        <v>0</v>
      </c>
      <c r="G2434">
        <f t="shared" si="113"/>
        <v>0</v>
      </c>
    </row>
    <row r="2435" spans="1:7" x14ac:dyDescent="0.25">
      <c r="A2435" s="1">
        <v>40934</v>
      </c>
      <c r="B2435" s="3">
        <v>0.33333333333333331</v>
      </c>
      <c r="C2435" s="2">
        <v>0.33333333333333331</v>
      </c>
      <c r="D2435">
        <v>1</v>
      </c>
      <c r="E2435" t="b">
        <f t="shared" si="111"/>
        <v>0</v>
      </c>
      <c r="F2435">
        <f t="shared" si="112"/>
        <v>0</v>
      </c>
      <c r="G2435">
        <f t="shared" si="113"/>
        <v>0</v>
      </c>
    </row>
    <row r="2436" spans="1:7" x14ac:dyDescent="0.25">
      <c r="A2436" s="1">
        <v>40934</v>
      </c>
      <c r="B2436" s="3">
        <v>0.34375</v>
      </c>
      <c r="C2436" s="2">
        <v>0.34375</v>
      </c>
      <c r="D2436">
        <v>1</v>
      </c>
      <c r="E2436" t="b">
        <f t="shared" si="111"/>
        <v>0</v>
      </c>
      <c r="F2436">
        <f t="shared" si="112"/>
        <v>0</v>
      </c>
      <c r="G2436">
        <f t="shared" si="113"/>
        <v>0</v>
      </c>
    </row>
    <row r="2437" spans="1:7" x14ac:dyDescent="0.25">
      <c r="A2437" s="1">
        <v>40934</v>
      </c>
      <c r="B2437" s="3">
        <v>0.35416666666666669</v>
      </c>
      <c r="C2437" s="2">
        <v>0.35416666666666669</v>
      </c>
      <c r="D2437">
        <v>1</v>
      </c>
      <c r="E2437" t="b">
        <f t="shared" ref="E2437:E2500" si="114">OR(B2437&lt;=0.25,B2437&gt;=0.88)</f>
        <v>0</v>
      </c>
      <c r="F2437">
        <f t="shared" ref="F2437:F2500" si="115">IF(E2437=TRUE,D2437,0)</f>
        <v>0</v>
      </c>
      <c r="G2437">
        <f t="shared" ref="G2437:G2500" si="116">IF(F2437&gt;0,1,0)</f>
        <v>0</v>
      </c>
    </row>
    <row r="2438" spans="1:7" x14ac:dyDescent="0.25">
      <c r="A2438" s="1">
        <v>40934</v>
      </c>
      <c r="B2438" s="3">
        <v>0.36458333333333331</v>
      </c>
      <c r="C2438" s="2">
        <v>0.36458333333333331</v>
      </c>
      <c r="D2438">
        <v>1</v>
      </c>
      <c r="E2438" t="b">
        <f t="shared" si="114"/>
        <v>0</v>
      </c>
      <c r="F2438">
        <f t="shared" si="115"/>
        <v>0</v>
      </c>
      <c r="G2438">
        <f t="shared" si="116"/>
        <v>0</v>
      </c>
    </row>
    <row r="2439" spans="1:7" x14ac:dyDescent="0.25">
      <c r="A2439" s="1">
        <v>40934</v>
      </c>
      <c r="B2439" s="3">
        <v>0.375</v>
      </c>
      <c r="C2439" s="2">
        <v>0.375</v>
      </c>
      <c r="D2439">
        <v>1</v>
      </c>
      <c r="E2439" t="b">
        <f t="shared" si="114"/>
        <v>0</v>
      </c>
      <c r="F2439">
        <f t="shared" si="115"/>
        <v>0</v>
      </c>
      <c r="G2439">
        <f t="shared" si="116"/>
        <v>0</v>
      </c>
    </row>
    <row r="2440" spans="1:7" x14ac:dyDescent="0.25">
      <c r="A2440" s="1">
        <v>40934</v>
      </c>
      <c r="B2440" s="3">
        <v>0.38541666666666669</v>
      </c>
      <c r="C2440" s="2">
        <v>0.38541666666666669</v>
      </c>
      <c r="D2440">
        <v>0</v>
      </c>
      <c r="E2440" t="b">
        <f t="shared" si="114"/>
        <v>0</v>
      </c>
      <c r="F2440">
        <f t="shared" si="115"/>
        <v>0</v>
      </c>
      <c r="G2440">
        <f t="shared" si="116"/>
        <v>0</v>
      </c>
    </row>
    <row r="2441" spans="1:7" x14ac:dyDescent="0.25">
      <c r="A2441" s="1">
        <v>40934</v>
      </c>
      <c r="B2441" s="3">
        <v>0.39583333333333331</v>
      </c>
      <c r="C2441" s="2">
        <v>0.39583333333333331</v>
      </c>
      <c r="D2441">
        <v>0</v>
      </c>
      <c r="E2441" t="b">
        <f t="shared" si="114"/>
        <v>0</v>
      </c>
      <c r="F2441">
        <f t="shared" si="115"/>
        <v>0</v>
      </c>
      <c r="G2441">
        <f t="shared" si="116"/>
        <v>0</v>
      </c>
    </row>
    <row r="2442" spans="1:7" x14ac:dyDescent="0.25">
      <c r="A2442" s="1">
        <v>40934</v>
      </c>
      <c r="B2442" s="3">
        <v>0.40625</v>
      </c>
      <c r="C2442" s="2">
        <v>0.40625</v>
      </c>
      <c r="D2442">
        <v>1</v>
      </c>
      <c r="E2442" t="b">
        <f t="shared" si="114"/>
        <v>0</v>
      </c>
      <c r="F2442">
        <f t="shared" si="115"/>
        <v>0</v>
      </c>
      <c r="G2442">
        <f t="shared" si="116"/>
        <v>0</v>
      </c>
    </row>
    <row r="2443" spans="1:7" x14ac:dyDescent="0.25">
      <c r="A2443" s="1">
        <v>40934</v>
      </c>
      <c r="B2443" s="3">
        <v>0.41666666666666669</v>
      </c>
      <c r="C2443" s="2">
        <v>0.41666666666666669</v>
      </c>
      <c r="D2443">
        <v>1</v>
      </c>
      <c r="E2443" t="b">
        <f t="shared" si="114"/>
        <v>0</v>
      </c>
      <c r="F2443">
        <f t="shared" si="115"/>
        <v>0</v>
      </c>
      <c r="G2443">
        <f t="shared" si="116"/>
        <v>0</v>
      </c>
    </row>
    <row r="2444" spans="1:7" x14ac:dyDescent="0.25">
      <c r="A2444" s="1">
        <v>40934</v>
      </c>
      <c r="B2444" s="3">
        <v>0.42708333333333331</v>
      </c>
      <c r="C2444" s="2">
        <v>0.42708333333333331</v>
      </c>
      <c r="D2444">
        <v>0</v>
      </c>
      <c r="E2444" t="b">
        <f t="shared" si="114"/>
        <v>0</v>
      </c>
      <c r="F2444">
        <f t="shared" si="115"/>
        <v>0</v>
      </c>
      <c r="G2444">
        <f t="shared" si="116"/>
        <v>0</v>
      </c>
    </row>
    <row r="2445" spans="1:7" x14ac:dyDescent="0.25">
      <c r="A2445" s="1">
        <v>40934</v>
      </c>
      <c r="B2445" s="3">
        <v>0.4375</v>
      </c>
      <c r="C2445" s="2">
        <v>0.4375</v>
      </c>
      <c r="D2445">
        <v>0</v>
      </c>
      <c r="E2445" t="b">
        <f t="shared" si="114"/>
        <v>0</v>
      </c>
      <c r="F2445">
        <f t="shared" si="115"/>
        <v>0</v>
      </c>
      <c r="G2445">
        <f t="shared" si="116"/>
        <v>0</v>
      </c>
    </row>
    <row r="2446" spans="1:7" x14ac:dyDescent="0.25">
      <c r="A2446" s="1">
        <v>40934</v>
      </c>
      <c r="B2446" s="3">
        <v>0.44791666666666669</v>
      </c>
      <c r="C2446" s="2">
        <v>0.44791666666666669</v>
      </c>
      <c r="D2446">
        <v>1</v>
      </c>
      <c r="E2446" t="b">
        <f t="shared" si="114"/>
        <v>0</v>
      </c>
      <c r="F2446">
        <f t="shared" si="115"/>
        <v>0</v>
      </c>
      <c r="G2446">
        <f t="shared" si="116"/>
        <v>0</v>
      </c>
    </row>
    <row r="2447" spans="1:7" x14ac:dyDescent="0.25">
      <c r="A2447" s="1">
        <v>40934</v>
      </c>
      <c r="B2447" s="3">
        <v>0.45833333333333331</v>
      </c>
      <c r="C2447" s="2">
        <v>0.45833333333333331</v>
      </c>
      <c r="D2447">
        <v>0</v>
      </c>
      <c r="E2447" t="b">
        <f t="shared" si="114"/>
        <v>0</v>
      </c>
      <c r="F2447">
        <f t="shared" si="115"/>
        <v>0</v>
      </c>
      <c r="G2447">
        <f t="shared" si="116"/>
        <v>0</v>
      </c>
    </row>
    <row r="2448" spans="1:7" x14ac:dyDescent="0.25">
      <c r="A2448" s="1">
        <v>40934</v>
      </c>
      <c r="B2448" s="3">
        <v>0.46875</v>
      </c>
      <c r="C2448" s="2">
        <v>0.46875</v>
      </c>
      <c r="D2448">
        <v>0</v>
      </c>
      <c r="E2448" t="b">
        <f t="shared" si="114"/>
        <v>0</v>
      </c>
      <c r="F2448">
        <f t="shared" si="115"/>
        <v>0</v>
      </c>
      <c r="G2448">
        <f t="shared" si="116"/>
        <v>0</v>
      </c>
    </row>
    <row r="2449" spans="1:7" x14ac:dyDescent="0.25">
      <c r="A2449" s="1">
        <v>40934</v>
      </c>
      <c r="B2449" s="3">
        <v>0.47916666666666669</v>
      </c>
      <c r="C2449" s="2">
        <v>0.47916666666666669</v>
      </c>
      <c r="D2449">
        <v>0</v>
      </c>
      <c r="E2449" t="b">
        <f t="shared" si="114"/>
        <v>0</v>
      </c>
      <c r="F2449">
        <f t="shared" si="115"/>
        <v>0</v>
      </c>
      <c r="G2449">
        <f t="shared" si="116"/>
        <v>0</v>
      </c>
    </row>
    <row r="2450" spans="1:7" x14ac:dyDescent="0.25">
      <c r="A2450" s="1">
        <v>40934</v>
      </c>
      <c r="B2450" s="3">
        <v>0.48958333333333331</v>
      </c>
      <c r="C2450" s="2">
        <v>0.48958333333333331</v>
      </c>
      <c r="D2450">
        <v>1</v>
      </c>
      <c r="E2450" t="b">
        <f t="shared" si="114"/>
        <v>0</v>
      </c>
      <c r="F2450">
        <f t="shared" si="115"/>
        <v>0</v>
      </c>
      <c r="G2450">
        <f t="shared" si="116"/>
        <v>0</v>
      </c>
    </row>
    <row r="2451" spans="1:7" x14ac:dyDescent="0.25">
      <c r="A2451" s="1">
        <v>40934</v>
      </c>
      <c r="B2451" s="3">
        <v>0.5</v>
      </c>
      <c r="C2451" s="2">
        <v>0.5</v>
      </c>
      <c r="D2451">
        <v>0</v>
      </c>
      <c r="E2451" t="b">
        <f t="shared" si="114"/>
        <v>0</v>
      </c>
      <c r="F2451">
        <f t="shared" si="115"/>
        <v>0</v>
      </c>
      <c r="G2451">
        <f t="shared" si="116"/>
        <v>0</v>
      </c>
    </row>
    <row r="2452" spans="1:7" x14ac:dyDescent="0.25">
      <c r="A2452" s="1">
        <v>40934</v>
      </c>
      <c r="B2452" s="3">
        <v>0.51041666666666663</v>
      </c>
      <c r="C2452" s="2">
        <v>0.51041666666666663</v>
      </c>
      <c r="D2452">
        <v>1</v>
      </c>
      <c r="E2452" t="b">
        <f t="shared" si="114"/>
        <v>0</v>
      </c>
      <c r="F2452">
        <f t="shared" si="115"/>
        <v>0</v>
      </c>
      <c r="G2452">
        <f t="shared" si="116"/>
        <v>0</v>
      </c>
    </row>
    <row r="2453" spans="1:7" x14ac:dyDescent="0.25">
      <c r="A2453" s="1">
        <v>40934</v>
      </c>
      <c r="B2453" s="3">
        <v>0.52083333333333337</v>
      </c>
      <c r="C2453" s="2">
        <v>0.52083333333333337</v>
      </c>
      <c r="D2453">
        <v>1</v>
      </c>
      <c r="E2453" t="b">
        <f t="shared" si="114"/>
        <v>0</v>
      </c>
      <c r="F2453">
        <f t="shared" si="115"/>
        <v>0</v>
      </c>
      <c r="G2453">
        <f t="shared" si="116"/>
        <v>0</v>
      </c>
    </row>
    <row r="2454" spans="1:7" x14ac:dyDescent="0.25">
      <c r="A2454" s="1">
        <v>40934</v>
      </c>
      <c r="B2454" s="3">
        <v>0.53125</v>
      </c>
      <c r="C2454" s="2">
        <v>0.53125</v>
      </c>
      <c r="D2454">
        <v>0</v>
      </c>
      <c r="E2454" t="b">
        <f t="shared" si="114"/>
        <v>0</v>
      </c>
      <c r="F2454">
        <f t="shared" si="115"/>
        <v>0</v>
      </c>
      <c r="G2454">
        <f t="shared" si="116"/>
        <v>0</v>
      </c>
    </row>
    <row r="2455" spans="1:7" x14ac:dyDescent="0.25">
      <c r="A2455" s="1">
        <v>40934</v>
      </c>
      <c r="B2455" s="3">
        <v>0.54166666666666663</v>
      </c>
      <c r="C2455" s="2">
        <v>0.54166666666666663</v>
      </c>
      <c r="D2455">
        <v>0</v>
      </c>
      <c r="E2455" t="b">
        <f t="shared" si="114"/>
        <v>0</v>
      </c>
      <c r="F2455">
        <f t="shared" si="115"/>
        <v>0</v>
      </c>
      <c r="G2455">
        <f t="shared" si="116"/>
        <v>0</v>
      </c>
    </row>
    <row r="2456" spans="1:7" x14ac:dyDescent="0.25">
      <c r="A2456" s="1">
        <v>40934</v>
      </c>
      <c r="B2456" s="3">
        <v>0.55208333333333337</v>
      </c>
      <c r="C2456" s="2">
        <v>0.55208333333333337</v>
      </c>
      <c r="D2456">
        <v>1</v>
      </c>
      <c r="E2456" t="b">
        <f t="shared" si="114"/>
        <v>0</v>
      </c>
      <c r="F2456">
        <f t="shared" si="115"/>
        <v>0</v>
      </c>
      <c r="G2456">
        <f t="shared" si="116"/>
        <v>0</v>
      </c>
    </row>
    <row r="2457" spans="1:7" x14ac:dyDescent="0.25">
      <c r="A2457" s="1">
        <v>40934</v>
      </c>
      <c r="B2457" s="3">
        <v>0.5625</v>
      </c>
      <c r="C2457" s="2">
        <v>0.5625</v>
      </c>
      <c r="D2457">
        <v>0</v>
      </c>
      <c r="E2457" t="b">
        <f t="shared" si="114"/>
        <v>0</v>
      </c>
      <c r="F2457">
        <f t="shared" si="115"/>
        <v>0</v>
      </c>
      <c r="G2457">
        <f t="shared" si="116"/>
        <v>0</v>
      </c>
    </row>
    <row r="2458" spans="1:7" x14ac:dyDescent="0.25">
      <c r="A2458" s="1">
        <v>40934</v>
      </c>
      <c r="B2458" s="3">
        <v>0.57291666666666663</v>
      </c>
      <c r="C2458" s="2">
        <v>0.57291666666666663</v>
      </c>
      <c r="D2458">
        <v>1</v>
      </c>
      <c r="E2458" t="b">
        <f t="shared" si="114"/>
        <v>0</v>
      </c>
      <c r="F2458">
        <f t="shared" si="115"/>
        <v>0</v>
      </c>
      <c r="G2458">
        <f t="shared" si="116"/>
        <v>0</v>
      </c>
    </row>
    <row r="2459" spans="1:7" x14ac:dyDescent="0.25">
      <c r="A2459" s="1">
        <v>40934</v>
      </c>
      <c r="B2459" s="3">
        <v>0.58333333333333337</v>
      </c>
      <c r="C2459" s="2">
        <v>0.58333333333333337</v>
      </c>
      <c r="D2459">
        <v>1</v>
      </c>
      <c r="E2459" t="b">
        <f t="shared" si="114"/>
        <v>0</v>
      </c>
      <c r="F2459">
        <f t="shared" si="115"/>
        <v>0</v>
      </c>
      <c r="G2459">
        <f t="shared" si="116"/>
        <v>0</v>
      </c>
    </row>
    <row r="2460" spans="1:7" x14ac:dyDescent="0.25">
      <c r="A2460" s="1">
        <v>40934</v>
      </c>
      <c r="B2460" s="3">
        <v>0.59375</v>
      </c>
      <c r="C2460" s="2">
        <v>0.59375</v>
      </c>
      <c r="D2460">
        <v>0</v>
      </c>
      <c r="E2460" t="b">
        <f t="shared" si="114"/>
        <v>0</v>
      </c>
      <c r="F2460">
        <f t="shared" si="115"/>
        <v>0</v>
      </c>
      <c r="G2460">
        <f t="shared" si="116"/>
        <v>0</v>
      </c>
    </row>
    <row r="2461" spans="1:7" x14ac:dyDescent="0.25">
      <c r="A2461" s="1">
        <v>40934</v>
      </c>
      <c r="B2461" s="3">
        <v>0.60416666666666663</v>
      </c>
      <c r="C2461" s="2">
        <v>0.60416666666666663</v>
      </c>
      <c r="D2461">
        <v>0</v>
      </c>
      <c r="E2461" t="b">
        <f t="shared" si="114"/>
        <v>0</v>
      </c>
      <c r="F2461">
        <f t="shared" si="115"/>
        <v>0</v>
      </c>
      <c r="G2461">
        <f t="shared" si="116"/>
        <v>0</v>
      </c>
    </row>
    <row r="2462" spans="1:7" x14ac:dyDescent="0.25">
      <c r="A2462" s="1">
        <v>40934</v>
      </c>
      <c r="B2462" s="3">
        <v>0.61458333333333337</v>
      </c>
      <c r="C2462" s="2">
        <v>0.61458333333333337</v>
      </c>
      <c r="D2462">
        <v>1</v>
      </c>
      <c r="E2462" t="b">
        <f t="shared" si="114"/>
        <v>0</v>
      </c>
      <c r="F2462">
        <f t="shared" si="115"/>
        <v>0</v>
      </c>
      <c r="G2462">
        <f t="shared" si="116"/>
        <v>0</v>
      </c>
    </row>
    <row r="2463" spans="1:7" x14ac:dyDescent="0.25">
      <c r="A2463" s="1">
        <v>40934</v>
      </c>
      <c r="B2463" s="3">
        <v>0.625</v>
      </c>
      <c r="C2463" s="2">
        <v>0.625</v>
      </c>
      <c r="D2463">
        <v>0</v>
      </c>
      <c r="E2463" t="b">
        <f t="shared" si="114"/>
        <v>0</v>
      </c>
      <c r="F2463">
        <f t="shared" si="115"/>
        <v>0</v>
      </c>
      <c r="G2463">
        <f t="shared" si="116"/>
        <v>0</v>
      </c>
    </row>
    <row r="2464" spans="1:7" x14ac:dyDescent="0.25">
      <c r="A2464" s="1">
        <v>40934</v>
      </c>
      <c r="B2464" s="3">
        <v>0.63541666666666663</v>
      </c>
      <c r="C2464" s="2">
        <v>0.63541666666666663</v>
      </c>
      <c r="D2464">
        <v>1</v>
      </c>
      <c r="E2464" t="b">
        <f t="shared" si="114"/>
        <v>0</v>
      </c>
      <c r="F2464">
        <f t="shared" si="115"/>
        <v>0</v>
      </c>
      <c r="G2464">
        <f t="shared" si="116"/>
        <v>0</v>
      </c>
    </row>
    <row r="2465" spans="1:7" x14ac:dyDescent="0.25">
      <c r="A2465" s="1">
        <v>40934</v>
      </c>
      <c r="B2465" s="3">
        <v>0.64583333333333337</v>
      </c>
      <c r="C2465" s="2">
        <v>0.64583333333333337</v>
      </c>
      <c r="D2465">
        <v>1</v>
      </c>
      <c r="E2465" t="b">
        <f t="shared" si="114"/>
        <v>0</v>
      </c>
      <c r="F2465">
        <f t="shared" si="115"/>
        <v>0</v>
      </c>
      <c r="G2465">
        <f t="shared" si="116"/>
        <v>0</v>
      </c>
    </row>
    <row r="2466" spans="1:7" x14ac:dyDescent="0.25">
      <c r="A2466" s="1">
        <v>40934</v>
      </c>
      <c r="B2466" s="3">
        <v>0.65625</v>
      </c>
      <c r="C2466" s="2">
        <v>0.65625</v>
      </c>
      <c r="D2466">
        <v>1</v>
      </c>
      <c r="E2466" t="b">
        <f t="shared" si="114"/>
        <v>0</v>
      </c>
      <c r="F2466">
        <f t="shared" si="115"/>
        <v>0</v>
      </c>
      <c r="G2466">
        <f t="shared" si="116"/>
        <v>0</v>
      </c>
    </row>
    <row r="2467" spans="1:7" x14ac:dyDescent="0.25">
      <c r="A2467" s="1">
        <v>40934</v>
      </c>
      <c r="B2467" s="3">
        <v>0.66666666666666663</v>
      </c>
      <c r="C2467" s="2">
        <v>0.66666666666666663</v>
      </c>
      <c r="D2467">
        <v>1</v>
      </c>
      <c r="E2467" t="b">
        <f t="shared" si="114"/>
        <v>0</v>
      </c>
      <c r="F2467">
        <f t="shared" si="115"/>
        <v>0</v>
      </c>
      <c r="G2467">
        <f t="shared" si="116"/>
        <v>0</v>
      </c>
    </row>
    <row r="2468" spans="1:7" x14ac:dyDescent="0.25">
      <c r="A2468" s="1">
        <v>40934</v>
      </c>
      <c r="B2468" s="3">
        <v>0.67708333333333337</v>
      </c>
      <c r="C2468" s="2">
        <v>0.67708333333333337</v>
      </c>
      <c r="D2468">
        <v>0</v>
      </c>
      <c r="E2468" t="b">
        <f t="shared" si="114"/>
        <v>0</v>
      </c>
      <c r="F2468">
        <f t="shared" si="115"/>
        <v>0</v>
      </c>
      <c r="G2468">
        <f t="shared" si="116"/>
        <v>0</v>
      </c>
    </row>
    <row r="2469" spans="1:7" x14ac:dyDescent="0.25">
      <c r="A2469" s="1">
        <v>40934</v>
      </c>
      <c r="B2469" s="3">
        <v>0.6875</v>
      </c>
      <c r="C2469" s="2">
        <v>0.6875</v>
      </c>
      <c r="D2469">
        <v>1</v>
      </c>
      <c r="E2469" t="b">
        <f t="shared" si="114"/>
        <v>0</v>
      </c>
      <c r="F2469">
        <f t="shared" si="115"/>
        <v>0</v>
      </c>
      <c r="G2469">
        <f t="shared" si="116"/>
        <v>0</v>
      </c>
    </row>
    <row r="2470" spans="1:7" x14ac:dyDescent="0.25">
      <c r="A2470" s="1">
        <v>40934</v>
      </c>
      <c r="B2470" s="3">
        <v>0.69791666666666663</v>
      </c>
      <c r="C2470" s="2">
        <v>0.69791666666666663</v>
      </c>
      <c r="D2470">
        <v>1</v>
      </c>
      <c r="E2470" t="b">
        <f t="shared" si="114"/>
        <v>0</v>
      </c>
      <c r="F2470">
        <f t="shared" si="115"/>
        <v>0</v>
      </c>
      <c r="G2470">
        <f t="shared" si="116"/>
        <v>0</v>
      </c>
    </row>
    <row r="2471" spans="1:7" x14ac:dyDescent="0.25">
      <c r="A2471" s="1">
        <v>40934</v>
      </c>
      <c r="B2471" s="3">
        <v>0.70833333333333337</v>
      </c>
      <c r="C2471" s="2">
        <v>0.70833333333333337</v>
      </c>
      <c r="D2471">
        <v>0</v>
      </c>
      <c r="E2471" t="b">
        <f t="shared" si="114"/>
        <v>0</v>
      </c>
      <c r="F2471">
        <f t="shared" si="115"/>
        <v>0</v>
      </c>
      <c r="G2471">
        <f t="shared" si="116"/>
        <v>0</v>
      </c>
    </row>
    <row r="2472" spans="1:7" x14ac:dyDescent="0.25">
      <c r="A2472" s="1">
        <v>40934</v>
      </c>
      <c r="B2472" s="3">
        <v>0.71875</v>
      </c>
      <c r="C2472" s="2">
        <v>0.71875</v>
      </c>
      <c r="D2472">
        <v>0</v>
      </c>
      <c r="E2472" t="b">
        <f t="shared" si="114"/>
        <v>0</v>
      </c>
      <c r="F2472">
        <f t="shared" si="115"/>
        <v>0</v>
      </c>
      <c r="G2472">
        <f t="shared" si="116"/>
        <v>0</v>
      </c>
    </row>
    <row r="2473" spans="1:7" x14ac:dyDescent="0.25">
      <c r="A2473" s="1">
        <v>40934</v>
      </c>
      <c r="B2473" s="3">
        <v>0.72916666666666663</v>
      </c>
      <c r="C2473" s="2">
        <v>0.72916666666666663</v>
      </c>
      <c r="D2473">
        <v>0</v>
      </c>
      <c r="E2473" t="b">
        <f t="shared" si="114"/>
        <v>0</v>
      </c>
      <c r="F2473">
        <f t="shared" si="115"/>
        <v>0</v>
      </c>
      <c r="G2473">
        <f t="shared" si="116"/>
        <v>0</v>
      </c>
    </row>
    <row r="2474" spans="1:7" x14ac:dyDescent="0.25">
      <c r="A2474" s="1">
        <v>40934</v>
      </c>
      <c r="B2474" s="3">
        <v>0.73958333333333337</v>
      </c>
      <c r="C2474" s="2">
        <v>0.73958333333333337</v>
      </c>
      <c r="D2474">
        <v>1</v>
      </c>
      <c r="E2474" t="b">
        <f t="shared" si="114"/>
        <v>0</v>
      </c>
      <c r="F2474">
        <f t="shared" si="115"/>
        <v>0</v>
      </c>
      <c r="G2474">
        <f t="shared" si="116"/>
        <v>0</v>
      </c>
    </row>
    <row r="2475" spans="1:7" x14ac:dyDescent="0.25">
      <c r="A2475" s="1">
        <v>40934</v>
      </c>
      <c r="B2475" s="3">
        <v>0.75</v>
      </c>
      <c r="C2475" s="2">
        <v>0.75</v>
      </c>
      <c r="D2475">
        <v>0</v>
      </c>
      <c r="E2475" t="b">
        <f t="shared" si="114"/>
        <v>0</v>
      </c>
      <c r="F2475">
        <f t="shared" si="115"/>
        <v>0</v>
      </c>
      <c r="G2475">
        <f t="shared" si="116"/>
        <v>0</v>
      </c>
    </row>
    <row r="2476" spans="1:7" x14ac:dyDescent="0.25">
      <c r="A2476" s="1">
        <v>40934</v>
      </c>
      <c r="B2476" s="3">
        <v>0.76041666666666663</v>
      </c>
      <c r="C2476" s="2">
        <v>0.76041666666666663</v>
      </c>
      <c r="D2476">
        <v>0</v>
      </c>
      <c r="E2476" t="b">
        <f t="shared" si="114"/>
        <v>0</v>
      </c>
      <c r="F2476">
        <f t="shared" si="115"/>
        <v>0</v>
      </c>
      <c r="G2476">
        <f t="shared" si="116"/>
        <v>0</v>
      </c>
    </row>
    <row r="2477" spans="1:7" x14ac:dyDescent="0.25">
      <c r="A2477" s="1">
        <v>40934</v>
      </c>
      <c r="B2477" s="3">
        <v>0.77083333333333337</v>
      </c>
      <c r="C2477" s="2">
        <v>0.77083333333333337</v>
      </c>
      <c r="D2477">
        <v>0</v>
      </c>
      <c r="E2477" t="b">
        <f t="shared" si="114"/>
        <v>0</v>
      </c>
      <c r="F2477">
        <f t="shared" si="115"/>
        <v>0</v>
      </c>
      <c r="G2477">
        <f t="shared" si="116"/>
        <v>0</v>
      </c>
    </row>
    <row r="2478" spans="1:7" x14ac:dyDescent="0.25">
      <c r="A2478" s="1">
        <v>40934</v>
      </c>
      <c r="B2478" s="3">
        <v>0.78125</v>
      </c>
      <c r="C2478" s="2">
        <v>0.78125</v>
      </c>
      <c r="D2478">
        <v>0</v>
      </c>
      <c r="E2478" t="b">
        <f t="shared" si="114"/>
        <v>0</v>
      </c>
      <c r="F2478">
        <f t="shared" si="115"/>
        <v>0</v>
      </c>
      <c r="G2478">
        <f t="shared" si="116"/>
        <v>0</v>
      </c>
    </row>
    <row r="2479" spans="1:7" x14ac:dyDescent="0.25">
      <c r="A2479" s="1">
        <v>40934</v>
      </c>
      <c r="B2479" s="3">
        <v>0.79166666666666663</v>
      </c>
      <c r="C2479" s="2">
        <v>0.79166666666666663</v>
      </c>
      <c r="D2479">
        <v>0</v>
      </c>
      <c r="E2479" t="b">
        <f t="shared" si="114"/>
        <v>0</v>
      </c>
      <c r="F2479">
        <f t="shared" si="115"/>
        <v>0</v>
      </c>
      <c r="G2479">
        <f t="shared" si="116"/>
        <v>0</v>
      </c>
    </row>
    <row r="2480" spans="1:7" x14ac:dyDescent="0.25">
      <c r="A2480" s="1">
        <v>40934</v>
      </c>
      <c r="B2480" s="3">
        <v>0.80208333333333337</v>
      </c>
      <c r="C2480" s="2">
        <v>0.80208333333333337</v>
      </c>
      <c r="D2480">
        <v>0</v>
      </c>
      <c r="E2480" t="b">
        <f t="shared" si="114"/>
        <v>0</v>
      </c>
      <c r="F2480">
        <f t="shared" si="115"/>
        <v>0</v>
      </c>
      <c r="G2480">
        <f t="shared" si="116"/>
        <v>0</v>
      </c>
    </row>
    <row r="2481" spans="1:7" x14ac:dyDescent="0.25">
      <c r="A2481" s="1">
        <v>40934</v>
      </c>
      <c r="B2481" s="3">
        <v>0.8125</v>
      </c>
      <c r="C2481" s="2">
        <v>0.8125</v>
      </c>
      <c r="D2481">
        <v>0</v>
      </c>
      <c r="E2481" t="b">
        <f t="shared" si="114"/>
        <v>0</v>
      </c>
      <c r="F2481">
        <f t="shared" si="115"/>
        <v>0</v>
      </c>
      <c r="G2481">
        <f t="shared" si="116"/>
        <v>0</v>
      </c>
    </row>
    <row r="2482" spans="1:7" x14ac:dyDescent="0.25">
      <c r="A2482" s="1">
        <v>40934</v>
      </c>
      <c r="B2482" s="3">
        <v>0.82291666666666663</v>
      </c>
      <c r="C2482" s="2">
        <v>0.82291666666666663</v>
      </c>
      <c r="D2482">
        <v>0</v>
      </c>
      <c r="E2482" t="b">
        <f t="shared" si="114"/>
        <v>0</v>
      </c>
      <c r="F2482">
        <f t="shared" si="115"/>
        <v>0</v>
      </c>
      <c r="G2482">
        <f t="shared" si="116"/>
        <v>0</v>
      </c>
    </row>
    <row r="2483" spans="1:7" x14ac:dyDescent="0.25">
      <c r="A2483" s="1">
        <v>40934</v>
      </c>
      <c r="B2483" s="3">
        <v>0.83333333333333337</v>
      </c>
      <c r="C2483" s="2">
        <v>0.83333333333333337</v>
      </c>
      <c r="D2483">
        <v>0</v>
      </c>
      <c r="E2483" t="b">
        <f t="shared" si="114"/>
        <v>0</v>
      </c>
      <c r="F2483">
        <f t="shared" si="115"/>
        <v>0</v>
      </c>
      <c r="G2483">
        <f t="shared" si="116"/>
        <v>0</v>
      </c>
    </row>
    <row r="2484" spans="1:7" x14ac:dyDescent="0.25">
      <c r="A2484" s="1">
        <v>40934</v>
      </c>
      <c r="B2484" s="3">
        <v>0.84375</v>
      </c>
      <c r="C2484" s="2">
        <v>0.84375</v>
      </c>
      <c r="D2484">
        <v>0</v>
      </c>
      <c r="E2484" t="b">
        <f t="shared" si="114"/>
        <v>0</v>
      </c>
      <c r="F2484">
        <f t="shared" si="115"/>
        <v>0</v>
      </c>
      <c r="G2484">
        <f t="shared" si="116"/>
        <v>0</v>
      </c>
    </row>
    <row r="2485" spans="1:7" x14ac:dyDescent="0.25">
      <c r="A2485" s="1">
        <v>40934</v>
      </c>
      <c r="B2485" s="3">
        <v>0.85416666666666663</v>
      </c>
      <c r="C2485" s="2">
        <v>0.85416666666666663</v>
      </c>
      <c r="D2485">
        <v>0</v>
      </c>
      <c r="E2485" t="b">
        <f t="shared" si="114"/>
        <v>0</v>
      </c>
      <c r="F2485">
        <f t="shared" si="115"/>
        <v>0</v>
      </c>
      <c r="G2485">
        <f t="shared" si="116"/>
        <v>0</v>
      </c>
    </row>
    <row r="2486" spans="1:7" x14ac:dyDescent="0.25">
      <c r="A2486" s="1">
        <v>40934</v>
      </c>
      <c r="B2486" s="3">
        <v>0.86458333333333337</v>
      </c>
      <c r="C2486" s="2">
        <v>0.86458333333333337</v>
      </c>
      <c r="D2486">
        <v>0</v>
      </c>
      <c r="E2486" t="b">
        <f t="shared" si="114"/>
        <v>0</v>
      </c>
      <c r="F2486">
        <f t="shared" si="115"/>
        <v>0</v>
      </c>
      <c r="G2486">
        <f t="shared" si="116"/>
        <v>0</v>
      </c>
    </row>
    <row r="2487" spans="1:7" x14ac:dyDescent="0.25">
      <c r="A2487" s="1">
        <v>40934</v>
      </c>
      <c r="B2487" s="3">
        <v>0.875</v>
      </c>
      <c r="C2487" s="2">
        <v>0.875</v>
      </c>
      <c r="D2487">
        <v>1</v>
      </c>
      <c r="E2487" t="b">
        <f t="shared" si="114"/>
        <v>0</v>
      </c>
      <c r="F2487">
        <f t="shared" si="115"/>
        <v>0</v>
      </c>
      <c r="G2487">
        <f t="shared" si="116"/>
        <v>0</v>
      </c>
    </row>
    <row r="2488" spans="1:7" x14ac:dyDescent="0.25">
      <c r="A2488" s="1">
        <v>40934</v>
      </c>
      <c r="B2488" s="3">
        <v>0.88541666666666663</v>
      </c>
      <c r="C2488" s="2">
        <v>0.88541666666666663</v>
      </c>
      <c r="D2488">
        <v>0</v>
      </c>
      <c r="E2488" t="b">
        <f t="shared" si="114"/>
        <v>1</v>
      </c>
      <c r="F2488">
        <f t="shared" si="115"/>
        <v>0</v>
      </c>
      <c r="G2488">
        <f t="shared" si="116"/>
        <v>0</v>
      </c>
    </row>
    <row r="2489" spans="1:7" x14ac:dyDescent="0.25">
      <c r="A2489" s="1">
        <v>40934</v>
      </c>
      <c r="B2489" s="3">
        <v>0.89583333333333337</v>
      </c>
      <c r="C2489" s="2">
        <v>0.89583333333333337</v>
      </c>
      <c r="D2489">
        <v>0</v>
      </c>
      <c r="E2489" t="b">
        <f t="shared" si="114"/>
        <v>1</v>
      </c>
      <c r="F2489">
        <f t="shared" si="115"/>
        <v>0</v>
      </c>
      <c r="G2489">
        <f t="shared" si="116"/>
        <v>0</v>
      </c>
    </row>
    <row r="2490" spans="1:7" x14ac:dyDescent="0.25">
      <c r="A2490" s="1">
        <v>40934</v>
      </c>
      <c r="B2490" s="3">
        <v>0.90625</v>
      </c>
      <c r="C2490" s="2">
        <v>0.90625</v>
      </c>
      <c r="D2490">
        <v>0</v>
      </c>
      <c r="E2490" t="b">
        <f t="shared" si="114"/>
        <v>1</v>
      </c>
      <c r="F2490">
        <f t="shared" si="115"/>
        <v>0</v>
      </c>
      <c r="G2490">
        <f t="shared" si="116"/>
        <v>0</v>
      </c>
    </row>
    <row r="2491" spans="1:7" x14ac:dyDescent="0.25">
      <c r="A2491" s="1">
        <v>40934</v>
      </c>
      <c r="B2491" s="3">
        <v>0.91666666666666663</v>
      </c>
      <c r="C2491" s="2">
        <v>0.91666666666666663</v>
      </c>
      <c r="D2491">
        <v>0</v>
      </c>
      <c r="E2491" t="b">
        <f t="shared" si="114"/>
        <v>1</v>
      </c>
      <c r="F2491">
        <f t="shared" si="115"/>
        <v>0</v>
      </c>
      <c r="G2491">
        <f t="shared" si="116"/>
        <v>0</v>
      </c>
    </row>
    <row r="2492" spans="1:7" x14ac:dyDescent="0.25">
      <c r="A2492" s="1">
        <v>40934</v>
      </c>
      <c r="B2492" s="3">
        <v>0.92708333333333337</v>
      </c>
      <c r="C2492" s="2">
        <v>0.92708333333333337</v>
      </c>
      <c r="D2492">
        <v>0</v>
      </c>
      <c r="E2492" t="b">
        <f t="shared" si="114"/>
        <v>1</v>
      </c>
      <c r="F2492">
        <f t="shared" si="115"/>
        <v>0</v>
      </c>
      <c r="G2492">
        <f t="shared" si="116"/>
        <v>0</v>
      </c>
    </row>
    <row r="2493" spans="1:7" x14ac:dyDescent="0.25">
      <c r="A2493" s="1">
        <v>40934</v>
      </c>
      <c r="B2493" s="3">
        <v>0.9375</v>
      </c>
      <c r="C2493" s="2">
        <v>0.9375</v>
      </c>
      <c r="D2493">
        <v>0</v>
      </c>
      <c r="E2493" t="b">
        <f t="shared" si="114"/>
        <v>1</v>
      </c>
      <c r="F2493">
        <f t="shared" si="115"/>
        <v>0</v>
      </c>
      <c r="G2493">
        <f t="shared" si="116"/>
        <v>0</v>
      </c>
    </row>
    <row r="2494" spans="1:7" x14ac:dyDescent="0.25">
      <c r="A2494" s="1">
        <v>40934</v>
      </c>
      <c r="B2494" s="3">
        <v>0.94791666666666663</v>
      </c>
      <c r="C2494" s="2">
        <v>0.94791666666666663</v>
      </c>
      <c r="D2494">
        <v>0</v>
      </c>
      <c r="E2494" t="b">
        <f t="shared" si="114"/>
        <v>1</v>
      </c>
      <c r="F2494">
        <f t="shared" si="115"/>
        <v>0</v>
      </c>
      <c r="G2494">
        <f t="shared" si="116"/>
        <v>0</v>
      </c>
    </row>
    <row r="2495" spans="1:7" x14ac:dyDescent="0.25">
      <c r="A2495" s="1">
        <v>40934</v>
      </c>
      <c r="B2495" s="3">
        <v>0.95833333333333337</v>
      </c>
      <c r="C2495" s="2">
        <v>0.95833333333333337</v>
      </c>
      <c r="D2495">
        <v>0</v>
      </c>
      <c r="E2495" t="b">
        <f t="shared" si="114"/>
        <v>1</v>
      </c>
      <c r="F2495">
        <f t="shared" si="115"/>
        <v>0</v>
      </c>
      <c r="G2495">
        <f t="shared" si="116"/>
        <v>0</v>
      </c>
    </row>
    <row r="2496" spans="1:7" x14ac:dyDescent="0.25">
      <c r="A2496" s="1">
        <v>40934</v>
      </c>
      <c r="B2496" s="3">
        <v>0.96875</v>
      </c>
      <c r="C2496" s="2">
        <v>0.96875</v>
      </c>
      <c r="D2496">
        <v>0</v>
      </c>
      <c r="E2496" t="b">
        <f t="shared" si="114"/>
        <v>1</v>
      </c>
      <c r="F2496">
        <f t="shared" si="115"/>
        <v>0</v>
      </c>
      <c r="G2496">
        <f t="shared" si="116"/>
        <v>0</v>
      </c>
    </row>
    <row r="2497" spans="1:7" x14ac:dyDescent="0.25">
      <c r="A2497" s="1">
        <v>40934</v>
      </c>
      <c r="B2497" s="3">
        <v>0.97916666666666663</v>
      </c>
      <c r="C2497" s="2">
        <v>0.97916666666666663</v>
      </c>
      <c r="D2497">
        <v>0</v>
      </c>
      <c r="E2497" t="b">
        <f t="shared" si="114"/>
        <v>1</v>
      </c>
      <c r="F2497">
        <f t="shared" si="115"/>
        <v>0</v>
      </c>
      <c r="G2497">
        <f t="shared" si="116"/>
        <v>0</v>
      </c>
    </row>
    <row r="2498" spans="1:7" x14ac:dyDescent="0.25">
      <c r="A2498" s="1">
        <v>40934</v>
      </c>
      <c r="B2498" s="3">
        <v>0.98958333333333337</v>
      </c>
      <c r="C2498" s="2">
        <v>0.98958333333333337</v>
      </c>
      <c r="D2498">
        <v>0</v>
      </c>
      <c r="E2498" t="b">
        <f t="shared" si="114"/>
        <v>1</v>
      </c>
      <c r="F2498">
        <f t="shared" si="115"/>
        <v>0</v>
      </c>
      <c r="G2498">
        <f t="shared" si="116"/>
        <v>0</v>
      </c>
    </row>
    <row r="2499" spans="1:7" x14ac:dyDescent="0.25">
      <c r="A2499" s="1">
        <v>40935</v>
      </c>
      <c r="B2499" s="3">
        <v>0</v>
      </c>
      <c r="C2499" s="2">
        <v>0</v>
      </c>
      <c r="D2499">
        <v>0</v>
      </c>
      <c r="E2499" t="b">
        <f t="shared" si="114"/>
        <v>1</v>
      </c>
      <c r="F2499">
        <f t="shared" si="115"/>
        <v>0</v>
      </c>
      <c r="G2499">
        <f t="shared" si="116"/>
        <v>0</v>
      </c>
    </row>
    <row r="2500" spans="1:7" x14ac:dyDescent="0.25">
      <c r="A2500" s="1">
        <v>40935</v>
      </c>
      <c r="B2500" s="3">
        <v>1.0416666666666666E-2</v>
      </c>
      <c r="C2500" s="2">
        <v>1.0416666666666666E-2</v>
      </c>
      <c r="D2500">
        <v>1</v>
      </c>
      <c r="E2500" t="b">
        <f t="shared" si="114"/>
        <v>1</v>
      </c>
      <c r="F2500">
        <f t="shared" si="115"/>
        <v>1</v>
      </c>
      <c r="G2500">
        <f t="shared" si="116"/>
        <v>1</v>
      </c>
    </row>
    <row r="2501" spans="1:7" x14ac:dyDescent="0.25">
      <c r="A2501" s="1">
        <v>40935</v>
      </c>
      <c r="B2501" s="3">
        <v>2.0833333333333332E-2</v>
      </c>
      <c r="C2501" s="2">
        <v>2.0833333333333332E-2</v>
      </c>
      <c r="D2501">
        <v>0</v>
      </c>
      <c r="E2501" t="b">
        <f t="shared" ref="E2501:E2564" si="117">OR(B2501&lt;=0.25,B2501&gt;=0.88)</f>
        <v>1</v>
      </c>
      <c r="F2501">
        <f t="shared" ref="F2501:F2564" si="118">IF(E2501=TRUE,D2501,0)</f>
        <v>0</v>
      </c>
      <c r="G2501">
        <f t="shared" ref="G2501:G2564" si="119">IF(F2501&gt;0,1,0)</f>
        <v>0</v>
      </c>
    </row>
    <row r="2502" spans="1:7" x14ac:dyDescent="0.25">
      <c r="A2502" s="1">
        <v>40935</v>
      </c>
      <c r="B2502" s="3">
        <v>3.125E-2</v>
      </c>
      <c r="C2502" s="2">
        <v>3.125E-2</v>
      </c>
      <c r="D2502">
        <v>1</v>
      </c>
      <c r="E2502" t="b">
        <f t="shared" si="117"/>
        <v>1</v>
      </c>
      <c r="F2502">
        <f t="shared" si="118"/>
        <v>1</v>
      </c>
      <c r="G2502">
        <f t="shared" si="119"/>
        <v>1</v>
      </c>
    </row>
    <row r="2503" spans="1:7" x14ac:dyDescent="0.25">
      <c r="A2503" s="1">
        <v>40935</v>
      </c>
      <c r="B2503" s="3">
        <v>4.1666666666666664E-2</v>
      </c>
      <c r="C2503" s="2">
        <v>4.1666666666666664E-2</v>
      </c>
      <c r="D2503">
        <v>0</v>
      </c>
      <c r="E2503" t="b">
        <f t="shared" si="117"/>
        <v>1</v>
      </c>
      <c r="F2503">
        <f t="shared" si="118"/>
        <v>0</v>
      </c>
      <c r="G2503">
        <f t="shared" si="119"/>
        <v>0</v>
      </c>
    </row>
    <row r="2504" spans="1:7" x14ac:dyDescent="0.25">
      <c r="A2504" s="1">
        <v>40935</v>
      </c>
      <c r="B2504" s="3">
        <v>5.2083333333333336E-2</v>
      </c>
      <c r="C2504" s="2">
        <v>5.2083333333333336E-2</v>
      </c>
      <c r="D2504">
        <v>0</v>
      </c>
      <c r="E2504" t="b">
        <f t="shared" si="117"/>
        <v>1</v>
      </c>
      <c r="F2504">
        <f t="shared" si="118"/>
        <v>0</v>
      </c>
      <c r="G2504">
        <f t="shared" si="119"/>
        <v>0</v>
      </c>
    </row>
    <row r="2505" spans="1:7" x14ac:dyDescent="0.25">
      <c r="A2505" s="1">
        <v>40935</v>
      </c>
      <c r="B2505" s="3">
        <v>6.25E-2</v>
      </c>
      <c r="C2505" s="2">
        <v>6.25E-2</v>
      </c>
      <c r="D2505">
        <v>1</v>
      </c>
      <c r="E2505" t="b">
        <f t="shared" si="117"/>
        <v>1</v>
      </c>
      <c r="F2505">
        <f t="shared" si="118"/>
        <v>1</v>
      </c>
      <c r="G2505">
        <f t="shared" si="119"/>
        <v>1</v>
      </c>
    </row>
    <row r="2506" spans="1:7" x14ac:dyDescent="0.25">
      <c r="A2506" s="1">
        <v>40935</v>
      </c>
      <c r="B2506" s="3">
        <v>7.2916666666666671E-2</v>
      </c>
      <c r="C2506" s="2">
        <v>7.2916666666666671E-2</v>
      </c>
      <c r="D2506">
        <v>0</v>
      </c>
      <c r="E2506" t="b">
        <f t="shared" si="117"/>
        <v>1</v>
      </c>
      <c r="F2506">
        <f t="shared" si="118"/>
        <v>0</v>
      </c>
      <c r="G2506">
        <f t="shared" si="119"/>
        <v>0</v>
      </c>
    </row>
    <row r="2507" spans="1:7" x14ac:dyDescent="0.25">
      <c r="A2507" s="1">
        <v>40935</v>
      </c>
      <c r="B2507" s="3">
        <v>8.3333333333333329E-2</v>
      </c>
      <c r="C2507" s="2">
        <v>8.3333333333333329E-2</v>
      </c>
      <c r="D2507">
        <v>1</v>
      </c>
      <c r="E2507" t="b">
        <f t="shared" si="117"/>
        <v>1</v>
      </c>
      <c r="F2507">
        <f t="shared" si="118"/>
        <v>1</v>
      </c>
      <c r="G2507">
        <f t="shared" si="119"/>
        <v>1</v>
      </c>
    </row>
    <row r="2508" spans="1:7" x14ac:dyDescent="0.25">
      <c r="A2508" s="1">
        <v>40935</v>
      </c>
      <c r="B2508" s="3">
        <v>9.375E-2</v>
      </c>
      <c r="C2508" s="2">
        <v>9.375E-2</v>
      </c>
      <c r="D2508">
        <v>1</v>
      </c>
      <c r="E2508" t="b">
        <f t="shared" si="117"/>
        <v>1</v>
      </c>
      <c r="F2508">
        <f t="shared" si="118"/>
        <v>1</v>
      </c>
      <c r="G2508">
        <f t="shared" si="119"/>
        <v>1</v>
      </c>
    </row>
    <row r="2509" spans="1:7" x14ac:dyDescent="0.25">
      <c r="A2509" s="1">
        <v>40935</v>
      </c>
      <c r="B2509" s="3">
        <v>0.10416666666666667</v>
      </c>
      <c r="C2509" s="2">
        <v>0.10416666666666667</v>
      </c>
      <c r="D2509">
        <v>1</v>
      </c>
      <c r="E2509" t="b">
        <f t="shared" si="117"/>
        <v>1</v>
      </c>
      <c r="F2509">
        <f t="shared" si="118"/>
        <v>1</v>
      </c>
      <c r="G2509">
        <f t="shared" si="119"/>
        <v>1</v>
      </c>
    </row>
    <row r="2510" spans="1:7" x14ac:dyDescent="0.25">
      <c r="A2510" s="1">
        <v>40935</v>
      </c>
      <c r="B2510" s="3">
        <v>0.11458333333333333</v>
      </c>
      <c r="C2510" s="2">
        <v>0.11458333333333333</v>
      </c>
      <c r="D2510">
        <v>1</v>
      </c>
      <c r="E2510" t="b">
        <f t="shared" si="117"/>
        <v>1</v>
      </c>
      <c r="F2510">
        <f t="shared" si="118"/>
        <v>1</v>
      </c>
      <c r="G2510">
        <f t="shared" si="119"/>
        <v>1</v>
      </c>
    </row>
    <row r="2511" spans="1:7" x14ac:dyDescent="0.25">
      <c r="A2511" s="1">
        <v>40935</v>
      </c>
      <c r="B2511" s="3">
        <v>0.125</v>
      </c>
      <c r="C2511" s="2">
        <v>0.125</v>
      </c>
      <c r="D2511">
        <v>0</v>
      </c>
      <c r="E2511" t="b">
        <f t="shared" si="117"/>
        <v>1</v>
      </c>
      <c r="F2511">
        <f t="shared" si="118"/>
        <v>0</v>
      </c>
      <c r="G2511">
        <f t="shared" si="119"/>
        <v>0</v>
      </c>
    </row>
    <row r="2512" spans="1:7" x14ac:dyDescent="0.25">
      <c r="A2512" s="1">
        <v>40935</v>
      </c>
      <c r="B2512" s="3">
        <v>0.13541666666666666</v>
      </c>
      <c r="C2512" s="2">
        <v>0.13541666666666666</v>
      </c>
      <c r="D2512">
        <v>1</v>
      </c>
      <c r="E2512" t="b">
        <f t="shared" si="117"/>
        <v>1</v>
      </c>
      <c r="F2512">
        <f t="shared" si="118"/>
        <v>1</v>
      </c>
      <c r="G2512">
        <f t="shared" si="119"/>
        <v>1</v>
      </c>
    </row>
    <row r="2513" spans="1:7" x14ac:dyDescent="0.25">
      <c r="A2513" s="1">
        <v>40935</v>
      </c>
      <c r="B2513" s="3">
        <v>0.14583333333333334</v>
      </c>
      <c r="C2513" s="2">
        <v>0.14583333333333334</v>
      </c>
      <c r="D2513">
        <v>1</v>
      </c>
      <c r="E2513" t="b">
        <f t="shared" si="117"/>
        <v>1</v>
      </c>
      <c r="F2513">
        <f t="shared" si="118"/>
        <v>1</v>
      </c>
      <c r="G2513">
        <f t="shared" si="119"/>
        <v>1</v>
      </c>
    </row>
    <row r="2514" spans="1:7" x14ac:dyDescent="0.25">
      <c r="A2514" s="1">
        <v>40935</v>
      </c>
      <c r="B2514" s="3">
        <v>0.15625</v>
      </c>
      <c r="C2514" s="2">
        <v>0.15625</v>
      </c>
      <c r="D2514">
        <v>1</v>
      </c>
      <c r="E2514" t="b">
        <f t="shared" si="117"/>
        <v>1</v>
      </c>
      <c r="F2514">
        <f t="shared" si="118"/>
        <v>1</v>
      </c>
      <c r="G2514">
        <f t="shared" si="119"/>
        <v>1</v>
      </c>
    </row>
    <row r="2515" spans="1:7" x14ac:dyDescent="0.25">
      <c r="A2515" s="1">
        <v>40935</v>
      </c>
      <c r="B2515" s="3">
        <v>0.16666666666666666</v>
      </c>
      <c r="C2515" s="2">
        <v>0.16666666666666666</v>
      </c>
      <c r="D2515">
        <v>1</v>
      </c>
      <c r="E2515" t="b">
        <f t="shared" si="117"/>
        <v>1</v>
      </c>
      <c r="F2515">
        <f t="shared" si="118"/>
        <v>1</v>
      </c>
      <c r="G2515">
        <f t="shared" si="119"/>
        <v>1</v>
      </c>
    </row>
    <row r="2516" spans="1:7" x14ac:dyDescent="0.25">
      <c r="A2516" s="1">
        <v>40935</v>
      </c>
      <c r="B2516" s="3">
        <v>0.17708333333333334</v>
      </c>
      <c r="C2516" s="2">
        <v>0.17708333333333334</v>
      </c>
      <c r="D2516">
        <v>1</v>
      </c>
      <c r="E2516" t="b">
        <f t="shared" si="117"/>
        <v>1</v>
      </c>
      <c r="F2516">
        <f t="shared" si="118"/>
        <v>1</v>
      </c>
      <c r="G2516">
        <f t="shared" si="119"/>
        <v>1</v>
      </c>
    </row>
    <row r="2517" spans="1:7" x14ac:dyDescent="0.25">
      <c r="A2517" s="1">
        <v>40935</v>
      </c>
      <c r="B2517" s="3">
        <v>0.1875</v>
      </c>
      <c r="C2517" s="2">
        <v>0.1875</v>
      </c>
      <c r="D2517">
        <v>0</v>
      </c>
      <c r="E2517" t="b">
        <f t="shared" si="117"/>
        <v>1</v>
      </c>
      <c r="F2517">
        <f t="shared" si="118"/>
        <v>0</v>
      </c>
      <c r="G2517">
        <f t="shared" si="119"/>
        <v>0</v>
      </c>
    </row>
    <row r="2518" spans="1:7" x14ac:dyDescent="0.25">
      <c r="A2518" s="1">
        <v>40935</v>
      </c>
      <c r="B2518" s="3">
        <v>0.19791666666666666</v>
      </c>
      <c r="C2518" s="2">
        <v>0.19791666666666666</v>
      </c>
      <c r="D2518">
        <v>1</v>
      </c>
      <c r="E2518" t="b">
        <f t="shared" si="117"/>
        <v>1</v>
      </c>
      <c r="F2518">
        <f t="shared" si="118"/>
        <v>1</v>
      </c>
      <c r="G2518">
        <f t="shared" si="119"/>
        <v>1</v>
      </c>
    </row>
    <row r="2519" spans="1:7" x14ac:dyDescent="0.25">
      <c r="A2519" s="1">
        <v>40935</v>
      </c>
      <c r="B2519" s="3">
        <v>0.20833333333333334</v>
      </c>
      <c r="C2519" s="2">
        <v>0.20833333333333334</v>
      </c>
      <c r="D2519">
        <v>1</v>
      </c>
      <c r="E2519" t="b">
        <f t="shared" si="117"/>
        <v>1</v>
      </c>
      <c r="F2519">
        <f t="shared" si="118"/>
        <v>1</v>
      </c>
      <c r="G2519">
        <f t="shared" si="119"/>
        <v>1</v>
      </c>
    </row>
    <row r="2520" spans="1:7" x14ac:dyDescent="0.25">
      <c r="A2520" s="1">
        <v>40935</v>
      </c>
      <c r="B2520" s="3">
        <v>0.21875</v>
      </c>
      <c r="C2520" s="2">
        <v>0.21875</v>
      </c>
      <c r="D2520">
        <v>1</v>
      </c>
      <c r="E2520" t="b">
        <f t="shared" si="117"/>
        <v>1</v>
      </c>
      <c r="F2520">
        <f t="shared" si="118"/>
        <v>1</v>
      </c>
      <c r="G2520">
        <f t="shared" si="119"/>
        <v>1</v>
      </c>
    </row>
    <row r="2521" spans="1:7" x14ac:dyDescent="0.25">
      <c r="A2521" s="1">
        <v>40935</v>
      </c>
      <c r="B2521" s="3">
        <v>0.22916666666666666</v>
      </c>
      <c r="C2521" s="2">
        <v>0.22916666666666666</v>
      </c>
      <c r="D2521">
        <v>2</v>
      </c>
      <c r="E2521" t="b">
        <f t="shared" si="117"/>
        <v>1</v>
      </c>
      <c r="F2521">
        <f t="shared" si="118"/>
        <v>2</v>
      </c>
      <c r="G2521">
        <f t="shared" si="119"/>
        <v>1</v>
      </c>
    </row>
    <row r="2522" spans="1:7" x14ac:dyDescent="0.25">
      <c r="A2522" s="1">
        <v>40935</v>
      </c>
      <c r="B2522" s="3">
        <v>0.23958333333333334</v>
      </c>
      <c r="C2522" s="2">
        <v>0.23958333333333334</v>
      </c>
      <c r="D2522">
        <v>3</v>
      </c>
      <c r="E2522" t="b">
        <f t="shared" si="117"/>
        <v>1</v>
      </c>
      <c r="F2522">
        <f t="shared" si="118"/>
        <v>3</v>
      </c>
      <c r="G2522">
        <f t="shared" si="119"/>
        <v>1</v>
      </c>
    </row>
    <row r="2523" spans="1:7" x14ac:dyDescent="0.25">
      <c r="A2523" s="1">
        <v>40935</v>
      </c>
      <c r="B2523" s="3">
        <v>0.25</v>
      </c>
      <c r="C2523" s="2">
        <v>0.25</v>
      </c>
      <c r="D2523">
        <v>8</v>
      </c>
      <c r="E2523" t="b">
        <f t="shared" si="117"/>
        <v>1</v>
      </c>
      <c r="F2523">
        <f t="shared" si="118"/>
        <v>8</v>
      </c>
      <c r="G2523">
        <f t="shared" si="119"/>
        <v>1</v>
      </c>
    </row>
    <row r="2524" spans="1:7" x14ac:dyDescent="0.25">
      <c r="A2524" s="1">
        <v>40935</v>
      </c>
      <c r="B2524" s="3">
        <v>0.26041666666666669</v>
      </c>
      <c r="C2524" s="2">
        <v>0.26041666666666669</v>
      </c>
      <c r="D2524">
        <v>3</v>
      </c>
      <c r="E2524" t="b">
        <f t="shared" si="117"/>
        <v>0</v>
      </c>
      <c r="F2524">
        <f t="shared" si="118"/>
        <v>0</v>
      </c>
      <c r="G2524">
        <f t="shared" si="119"/>
        <v>0</v>
      </c>
    </row>
    <row r="2525" spans="1:7" x14ac:dyDescent="0.25">
      <c r="A2525" s="1">
        <v>40935</v>
      </c>
      <c r="B2525" s="3">
        <v>0.27083333333333331</v>
      </c>
      <c r="C2525" s="2">
        <v>0.27083333333333331</v>
      </c>
      <c r="D2525">
        <v>1</v>
      </c>
      <c r="E2525" t="b">
        <f t="shared" si="117"/>
        <v>0</v>
      </c>
      <c r="F2525">
        <f t="shared" si="118"/>
        <v>0</v>
      </c>
      <c r="G2525">
        <f t="shared" si="119"/>
        <v>0</v>
      </c>
    </row>
    <row r="2526" spans="1:7" x14ac:dyDescent="0.25">
      <c r="A2526" s="1">
        <v>40935</v>
      </c>
      <c r="B2526" s="3">
        <v>0.28125</v>
      </c>
      <c r="C2526" s="2">
        <v>0.28125</v>
      </c>
      <c r="D2526">
        <v>0</v>
      </c>
      <c r="E2526" t="b">
        <f t="shared" si="117"/>
        <v>0</v>
      </c>
      <c r="F2526">
        <f t="shared" si="118"/>
        <v>0</v>
      </c>
      <c r="G2526">
        <f t="shared" si="119"/>
        <v>0</v>
      </c>
    </row>
    <row r="2527" spans="1:7" x14ac:dyDescent="0.25">
      <c r="A2527" s="1">
        <v>40935</v>
      </c>
      <c r="B2527" s="3">
        <v>0.29166666666666669</v>
      </c>
      <c r="C2527" s="2">
        <v>0.29166666666666669</v>
      </c>
      <c r="D2527">
        <v>0</v>
      </c>
      <c r="E2527" t="b">
        <f t="shared" si="117"/>
        <v>0</v>
      </c>
      <c r="F2527">
        <f t="shared" si="118"/>
        <v>0</v>
      </c>
      <c r="G2527">
        <f t="shared" si="119"/>
        <v>0</v>
      </c>
    </row>
    <row r="2528" spans="1:7" x14ac:dyDescent="0.25">
      <c r="A2528" s="1">
        <v>40935</v>
      </c>
      <c r="B2528" s="3">
        <v>0.30208333333333331</v>
      </c>
      <c r="C2528" s="2">
        <v>0.30208333333333331</v>
      </c>
      <c r="D2528">
        <v>1</v>
      </c>
      <c r="E2528" t="b">
        <f t="shared" si="117"/>
        <v>0</v>
      </c>
      <c r="F2528">
        <f t="shared" si="118"/>
        <v>0</v>
      </c>
      <c r="G2528">
        <f t="shared" si="119"/>
        <v>0</v>
      </c>
    </row>
    <row r="2529" spans="1:7" x14ac:dyDescent="0.25">
      <c r="A2529" s="1">
        <v>40935</v>
      </c>
      <c r="B2529" s="3">
        <v>0.3125</v>
      </c>
      <c r="C2529" s="2">
        <v>0.3125</v>
      </c>
      <c r="D2529">
        <v>1</v>
      </c>
      <c r="E2529" t="b">
        <f t="shared" si="117"/>
        <v>0</v>
      </c>
      <c r="F2529">
        <f t="shared" si="118"/>
        <v>0</v>
      </c>
      <c r="G2529">
        <f t="shared" si="119"/>
        <v>0</v>
      </c>
    </row>
    <row r="2530" spans="1:7" x14ac:dyDescent="0.25">
      <c r="A2530" s="1">
        <v>40935</v>
      </c>
      <c r="B2530" s="3">
        <v>0.32291666666666669</v>
      </c>
      <c r="C2530" s="2">
        <v>0.32291666666666669</v>
      </c>
      <c r="D2530">
        <v>1</v>
      </c>
      <c r="E2530" t="b">
        <f t="shared" si="117"/>
        <v>0</v>
      </c>
      <c r="F2530">
        <f t="shared" si="118"/>
        <v>0</v>
      </c>
      <c r="G2530">
        <f t="shared" si="119"/>
        <v>0</v>
      </c>
    </row>
    <row r="2531" spans="1:7" x14ac:dyDescent="0.25">
      <c r="A2531" s="1">
        <v>40935</v>
      </c>
      <c r="B2531" s="3">
        <v>0.33333333333333331</v>
      </c>
      <c r="C2531" s="2">
        <v>0.33333333333333331</v>
      </c>
      <c r="D2531">
        <v>0</v>
      </c>
      <c r="E2531" t="b">
        <f t="shared" si="117"/>
        <v>0</v>
      </c>
      <c r="F2531">
        <f t="shared" si="118"/>
        <v>0</v>
      </c>
      <c r="G2531">
        <f t="shared" si="119"/>
        <v>0</v>
      </c>
    </row>
    <row r="2532" spans="1:7" x14ac:dyDescent="0.25">
      <c r="A2532" s="1">
        <v>40935</v>
      </c>
      <c r="B2532" s="3">
        <v>0.34375</v>
      </c>
      <c r="C2532" s="2">
        <v>0.34375</v>
      </c>
      <c r="D2532">
        <v>0</v>
      </c>
      <c r="E2532" t="b">
        <f t="shared" si="117"/>
        <v>0</v>
      </c>
      <c r="F2532">
        <f t="shared" si="118"/>
        <v>0</v>
      </c>
      <c r="G2532">
        <f t="shared" si="119"/>
        <v>0</v>
      </c>
    </row>
    <row r="2533" spans="1:7" x14ac:dyDescent="0.25">
      <c r="A2533" s="1">
        <v>40935</v>
      </c>
      <c r="B2533" s="3">
        <v>0.35416666666666669</v>
      </c>
      <c r="C2533" s="2">
        <v>0.35416666666666669</v>
      </c>
      <c r="D2533">
        <v>0</v>
      </c>
      <c r="E2533" t="b">
        <f t="shared" si="117"/>
        <v>0</v>
      </c>
      <c r="F2533">
        <f t="shared" si="118"/>
        <v>0</v>
      </c>
      <c r="G2533">
        <f t="shared" si="119"/>
        <v>0</v>
      </c>
    </row>
    <row r="2534" spans="1:7" x14ac:dyDescent="0.25">
      <c r="A2534" s="1">
        <v>40935</v>
      </c>
      <c r="B2534" s="3">
        <v>0.36458333333333331</v>
      </c>
      <c r="C2534" s="2">
        <v>0.36458333333333331</v>
      </c>
      <c r="D2534">
        <v>0</v>
      </c>
      <c r="E2534" t="b">
        <f t="shared" si="117"/>
        <v>0</v>
      </c>
      <c r="F2534">
        <f t="shared" si="118"/>
        <v>0</v>
      </c>
      <c r="G2534">
        <f t="shared" si="119"/>
        <v>0</v>
      </c>
    </row>
    <row r="2535" spans="1:7" x14ac:dyDescent="0.25">
      <c r="A2535" s="1">
        <v>40935</v>
      </c>
      <c r="B2535" s="3">
        <v>0.375</v>
      </c>
      <c r="C2535" s="2">
        <v>0.375</v>
      </c>
      <c r="D2535">
        <v>0</v>
      </c>
      <c r="E2535" t="b">
        <f t="shared" si="117"/>
        <v>0</v>
      </c>
      <c r="F2535">
        <f t="shared" si="118"/>
        <v>0</v>
      </c>
      <c r="G2535">
        <f t="shared" si="119"/>
        <v>0</v>
      </c>
    </row>
    <row r="2536" spans="1:7" x14ac:dyDescent="0.25">
      <c r="A2536" s="1">
        <v>40935</v>
      </c>
      <c r="B2536" s="3">
        <v>0.38541666666666669</v>
      </c>
      <c r="C2536" s="2">
        <v>0.38541666666666669</v>
      </c>
      <c r="D2536">
        <v>0</v>
      </c>
      <c r="E2536" t="b">
        <f t="shared" si="117"/>
        <v>0</v>
      </c>
      <c r="F2536">
        <f t="shared" si="118"/>
        <v>0</v>
      </c>
      <c r="G2536">
        <f t="shared" si="119"/>
        <v>0</v>
      </c>
    </row>
    <row r="2537" spans="1:7" x14ac:dyDescent="0.25">
      <c r="A2537" s="1">
        <v>40935</v>
      </c>
      <c r="B2537" s="3">
        <v>0.39583333333333331</v>
      </c>
      <c r="C2537" s="2">
        <v>0.39583333333333331</v>
      </c>
      <c r="D2537">
        <v>0</v>
      </c>
      <c r="E2537" t="b">
        <f t="shared" si="117"/>
        <v>0</v>
      </c>
      <c r="F2537">
        <f t="shared" si="118"/>
        <v>0</v>
      </c>
      <c r="G2537">
        <f t="shared" si="119"/>
        <v>0</v>
      </c>
    </row>
    <row r="2538" spans="1:7" x14ac:dyDescent="0.25">
      <c r="A2538" s="1">
        <v>40935</v>
      </c>
      <c r="B2538" s="3">
        <v>0.40625</v>
      </c>
      <c r="C2538" s="2">
        <v>0.40625</v>
      </c>
      <c r="D2538">
        <v>0</v>
      </c>
      <c r="E2538" t="b">
        <f t="shared" si="117"/>
        <v>0</v>
      </c>
      <c r="F2538">
        <f t="shared" si="118"/>
        <v>0</v>
      </c>
      <c r="G2538">
        <f t="shared" si="119"/>
        <v>0</v>
      </c>
    </row>
    <row r="2539" spans="1:7" x14ac:dyDescent="0.25">
      <c r="A2539" s="1">
        <v>40935</v>
      </c>
      <c r="B2539" s="3">
        <v>0.41666666666666669</v>
      </c>
      <c r="C2539" s="2">
        <v>0.41666666666666669</v>
      </c>
      <c r="D2539">
        <v>0</v>
      </c>
      <c r="E2539" t="b">
        <f t="shared" si="117"/>
        <v>0</v>
      </c>
      <c r="F2539">
        <f t="shared" si="118"/>
        <v>0</v>
      </c>
      <c r="G2539">
        <f t="shared" si="119"/>
        <v>0</v>
      </c>
    </row>
    <row r="2540" spans="1:7" x14ac:dyDescent="0.25">
      <c r="A2540" s="1">
        <v>40935</v>
      </c>
      <c r="B2540" s="3">
        <v>0.42708333333333331</v>
      </c>
      <c r="C2540" s="2">
        <v>0.42708333333333331</v>
      </c>
      <c r="D2540">
        <v>0</v>
      </c>
      <c r="E2540" t="b">
        <f t="shared" si="117"/>
        <v>0</v>
      </c>
      <c r="F2540">
        <f t="shared" si="118"/>
        <v>0</v>
      </c>
      <c r="G2540">
        <f t="shared" si="119"/>
        <v>0</v>
      </c>
    </row>
    <row r="2541" spans="1:7" x14ac:dyDescent="0.25">
      <c r="A2541" s="1">
        <v>40935</v>
      </c>
      <c r="B2541" s="3">
        <v>0.4375</v>
      </c>
      <c r="C2541" s="2">
        <v>0.4375</v>
      </c>
      <c r="D2541">
        <v>0</v>
      </c>
      <c r="E2541" t="b">
        <f t="shared" si="117"/>
        <v>0</v>
      </c>
      <c r="F2541">
        <f t="shared" si="118"/>
        <v>0</v>
      </c>
      <c r="G2541">
        <f t="shared" si="119"/>
        <v>0</v>
      </c>
    </row>
    <row r="2542" spans="1:7" x14ac:dyDescent="0.25">
      <c r="A2542" s="1">
        <v>40935</v>
      </c>
      <c r="B2542" s="3">
        <v>0.44791666666666669</v>
      </c>
      <c r="C2542" s="2">
        <v>0.44791666666666669</v>
      </c>
      <c r="D2542">
        <v>0</v>
      </c>
      <c r="E2542" t="b">
        <f t="shared" si="117"/>
        <v>0</v>
      </c>
      <c r="F2542">
        <f t="shared" si="118"/>
        <v>0</v>
      </c>
      <c r="G2542">
        <f t="shared" si="119"/>
        <v>0</v>
      </c>
    </row>
    <row r="2543" spans="1:7" x14ac:dyDescent="0.25">
      <c r="A2543" s="1">
        <v>40935</v>
      </c>
      <c r="B2543" s="3">
        <v>0.45833333333333331</v>
      </c>
      <c r="C2543" s="2">
        <v>0.45833333333333331</v>
      </c>
      <c r="D2543">
        <v>0</v>
      </c>
      <c r="E2543" t="b">
        <f t="shared" si="117"/>
        <v>0</v>
      </c>
      <c r="F2543">
        <f t="shared" si="118"/>
        <v>0</v>
      </c>
      <c r="G2543">
        <f t="shared" si="119"/>
        <v>0</v>
      </c>
    </row>
    <row r="2544" spans="1:7" x14ac:dyDescent="0.25">
      <c r="A2544" s="1">
        <v>40935</v>
      </c>
      <c r="B2544" s="3">
        <v>0.46875</v>
      </c>
      <c r="C2544" s="2">
        <v>0.46875</v>
      </c>
      <c r="D2544">
        <v>0</v>
      </c>
      <c r="E2544" t="b">
        <f t="shared" si="117"/>
        <v>0</v>
      </c>
      <c r="F2544">
        <f t="shared" si="118"/>
        <v>0</v>
      </c>
      <c r="G2544">
        <f t="shared" si="119"/>
        <v>0</v>
      </c>
    </row>
    <row r="2545" spans="1:7" x14ac:dyDescent="0.25">
      <c r="A2545" s="1">
        <v>40935</v>
      </c>
      <c r="B2545" s="3">
        <v>0.47916666666666669</v>
      </c>
      <c r="C2545" s="2">
        <v>0.47916666666666669</v>
      </c>
      <c r="D2545">
        <v>0</v>
      </c>
      <c r="E2545" t="b">
        <f t="shared" si="117"/>
        <v>0</v>
      </c>
      <c r="F2545">
        <f t="shared" si="118"/>
        <v>0</v>
      </c>
      <c r="G2545">
        <f t="shared" si="119"/>
        <v>0</v>
      </c>
    </row>
    <row r="2546" spans="1:7" x14ac:dyDescent="0.25">
      <c r="A2546" s="1">
        <v>40935</v>
      </c>
      <c r="B2546" s="3">
        <v>0.48958333333333331</v>
      </c>
      <c r="C2546" s="2">
        <v>0.48958333333333331</v>
      </c>
      <c r="D2546">
        <v>0</v>
      </c>
      <c r="E2546" t="b">
        <f t="shared" si="117"/>
        <v>0</v>
      </c>
      <c r="F2546">
        <f t="shared" si="118"/>
        <v>0</v>
      </c>
      <c r="G2546">
        <f t="shared" si="119"/>
        <v>0</v>
      </c>
    </row>
    <row r="2547" spans="1:7" x14ac:dyDescent="0.25">
      <c r="A2547" s="1">
        <v>40935</v>
      </c>
      <c r="B2547" s="3">
        <v>0.5</v>
      </c>
      <c r="C2547" s="2">
        <v>0.5</v>
      </c>
      <c r="D2547">
        <v>0</v>
      </c>
      <c r="E2547" t="b">
        <f t="shared" si="117"/>
        <v>0</v>
      </c>
      <c r="F2547">
        <f t="shared" si="118"/>
        <v>0</v>
      </c>
      <c r="G2547">
        <f t="shared" si="119"/>
        <v>0</v>
      </c>
    </row>
    <row r="2548" spans="1:7" x14ac:dyDescent="0.25">
      <c r="A2548" s="1">
        <v>40935</v>
      </c>
      <c r="B2548" s="3">
        <v>0.51041666666666663</v>
      </c>
      <c r="C2548" s="2">
        <v>0.51041666666666663</v>
      </c>
      <c r="D2548">
        <v>0</v>
      </c>
      <c r="E2548" t="b">
        <f t="shared" si="117"/>
        <v>0</v>
      </c>
      <c r="F2548">
        <f t="shared" si="118"/>
        <v>0</v>
      </c>
      <c r="G2548">
        <f t="shared" si="119"/>
        <v>0</v>
      </c>
    </row>
    <row r="2549" spans="1:7" x14ac:dyDescent="0.25">
      <c r="A2549" s="1">
        <v>40935</v>
      </c>
      <c r="B2549" s="3">
        <v>0.52083333333333337</v>
      </c>
      <c r="C2549" s="2">
        <v>0.52083333333333337</v>
      </c>
      <c r="D2549">
        <v>0</v>
      </c>
      <c r="E2549" t="b">
        <f t="shared" si="117"/>
        <v>0</v>
      </c>
      <c r="F2549">
        <f t="shared" si="118"/>
        <v>0</v>
      </c>
      <c r="G2549">
        <f t="shared" si="119"/>
        <v>0</v>
      </c>
    </row>
    <row r="2550" spans="1:7" x14ac:dyDescent="0.25">
      <c r="A2550" s="1">
        <v>40935</v>
      </c>
      <c r="B2550" s="3">
        <v>0.53125</v>
      </c>
      <c r="C2550" s="2">
        <v>0.53125</v>
      </c>
      <c r="D2550">
        <v>0</v>
      </c>
      <c r="E2550" t="b">
        <f t="shared" si="117"/>
        <v>0</v>
      </c>
      <c r="F2550">
        <f t="shared" si="118"/>
        <v>0</v>
      </c>
      <c r="G2550">
        <f t="shared" si="119"/>
        <v>0</v>
      </c>
    </row>
    <row r="2551" spans="1:7" x14ac:dyDescent="0.25">
      <c r="A2551" s="1">
        <v>40935</v>
      </c>
      <c r="B2551" s="3">
        <v>0.54166666666666663</v>
      </c>
      <c r="C2551" s="2">
        <v>0.54166666666666663</v>
      </c>
      <c r="D2551">
        <v>0</v>
      </c>
      <c r="E2551" t="b">
        <f t="shared" si="117"/>
        <v>0</v>
      </c>
      <c r="F2551">
        <f t="shared" si="118"/>
        <v>0</v>
      </c>
      <c r="G2551">
        <f t="shared" si="119"/>
        <v>0</v>
      </c>
    </row>
    <row r="2552" spans="1:7" x14ac:dyDescent="0.25">
      <c r="A2552" s="1">
        <v>40935</v>
      </c>
      <c r="B2552" s="3">
        <v>0.55208333333333337</v>
      </c>
      <c r="C2552" s="2">
        <v>0.55208333333333337</v>
      </c>
      <c r="D2552">
        <v>0</v>
      </c>
      <c r="E2552" t="b">
        <f t="shared" si="117"/>
        <v>0</v>
      </c>
      <c r="F2552">
        <f t="shared" si="118"/>
        <v>0</v>
      </c>
      <c r="G2552">
        <f t="shared" si="119"/>
        <v>0</v>
      </c>
    </row>
    <row r="2553" spans="1:7" x14ac:dyDescent="0.25">
      <c r="A2553" s="1">
        <v>40935</v>
      </c>
      <c r="B2553" s="3">
        <v>0.5625</v>
      </c>
      <c r="C2553" s="2">
        <v>0.5625</v>
      </c>
      <c r="D2553">
        <v>0</v>
      </c>
      <c r="E2553" t="b">
        <f t="shared" si="117"/>
        <v>0</v>
      </c>
      <c r="F2553">
        <f t="shared" si="118"/>
        <v>0</v>
      </c>
      <c r="G2553">
        <f t="shared" si="119"/>
        <v>0</v>
      </c>
    </row>
    <row r="2554" spans="1:7" x14ac:dyDescent="0.25">
      <c r="A2554" s="1">
        <v>40935</v>
      </c>
      <c r="B2554" s="3">
        <v>0.57291666666666663</v>
      </c>
      <c r="C2554" s="2">
        <v>0.57291666666666663</v>
      </c>
      <c r="D2554">
        <v>0</v>
      </c>
      <c r="E2554" t="b">
        <f t="shared" si="117"/>
        <v>0</v>
      </c>
      <c r="F2554">
        <f t="shared" si="118"/>
        <v>0</v>
      </c>
      <c r="G2554">
        <f t="shared" si="119"/>
        <v>0</v>
      </c>
    </row>
    <row r="2555" spans="1:7" x14ac:dyDescent="0.25">
      <c r="A2555" s="1">
        <v>40935</v>
      </c>
      <c r="B2555" s="3">
        <v>0.58333333333333337</v>
      </c>
      <c r="C2555" s="2">
        <v>0.58333333333333337</v>
      </c>
      <c r="D2555">
        <v>0</v>
      </c>
      <c r="E2555" t="b">
        <f t="shared" si="117"/>
        <v>0</v>
      </c>
      <c r="F2555">
        <f t="shared" si="118"/>
        <v>0</v>
      </c>
      <c r="G2555">
        <f t="shared" si="119"/>
        <v>0</v>
      </c>
    </row>
    <row r="2556" spans="1:7" x14ac:dyDescent="0.25">
      <c r="A2556" s="1">
        <v>40935</v>
      </c>
      <c r="B2556" s="3">
        <v>0.59375</v>
      </c>
      <c r="C2556" s="2">
        <v>0.59375</v>
      </c>
      <c r="D2556">
        <v>0</v>
      </c>
      <c r="E2556" t="b">
        <f t="shared" si="117"/>
        <v>0</v>
      </c>
      <c r="F2556">
        <f t="shared" si="118"/>
        <v>0</v>
      </c>
      <c r="G2556">
        <f t="shared" si="119"/>
        <v>0</v>
      </c>
    </row>
    <row r="2557" spans="1:7" x14ac:dyDescent="0.25">
      <c r="A2557" s="1">
        <v>40935</v>
      </c>
      <c r="B2557" s="3">
        <v>0.60416666666666663</v>
      </c>
      <c r="C2557" s="2">
        <v>0.60416666666666663</v>
      </c>
      <c r="D2557">
        <v>0</v>
      </c>
      <c r="E2557" t="b">
        <f t="shared" si="117"/>
        <v>0</v>
      </c>
      <c r="F2557">
        <f t="shared" si="118"/>
        <v>0</v>
      </c>
      <c r="G2557">
        <f t="shared" si="119"/>
        <v>0</v>
      </c>
    </row>
    <row r="2558" spans="1:7" x14ac:dyDescent="0.25">
      <c r="A2558" s="1">
        <v>40935</v>
      </c>
      <c r="B2558" s="3">
        <v>0.61458333333333337</v>
      </c>
      <c r="C2558" s="2">
        <v>0.61458333333333337</v>
      </c>
      <c r="D2558">
        <v>0</v>
      </c>
      <c r="E2558" t="b">
        <f t="shared" si="117"/>
        <v>0</v>
      </c>
      <c r="F2558">
        <f t="shared" si="118"/>
        <v>0</v>
      </c>
      <c r="G2558">
        <f t="shared" si="119"/>
        <v>0</v>
      </c>
    </row>
    <row r="2559" spans="1:7" x14ac:dyDescent="0.25">
      <c r="A2559" s="1">
        <v>40935</v>
      </c>
      <c r="B2559" s="3">
        <v>0.625</v>
      </c>
      <c r="C2559" s="2">
        <v>0.625</v>
      </c>
      <c r="D2559">
        <v>0</v>
      </c>
      <c r="E2559" t="b">
        <f t="shared" si="117"/>
        <v>0</v>
      </c>
      <c r="F2559">
        <f t="shared" si="118"/>
        <v>0</v>
      </c>
      <c r="G2559">
        <f t="shared" si="119"/>
        <v>0</v>
      </c>
    </row>
    <row r="2560" spans="1:7" x14ac:dyDescent="0.25">
      <c r="A2560" s="1">
        <v>40935</v>
      </c>
      <c r="B2560" s="3">
        <v>0.63541666666666663</v>
      </c>
      <c r="C2560" s="2">
        <v>0.63541666666666663</v>
      </c>
      <c r="D2560">
        <v>0</v>
      </c>
      <c r="E2560" t="b">
        <f t="shared" si="117"/>
        <v>0</v>
      </c>
      <c r="F2560">
        <f t="shared" si="118"/>
        <v>0</v>
      </c>
      <c r="G2560">
        <f t="shared" si="119"/>
        <v>0</v>
      </c>
    </row>
    <row r="2561" spans="1:7" x14ac:dyDescent="0.25">
      <c r="A2561" s="1">
        <v>40935</v>
      </c>
      <c r="B2561" s="3">
        <v>0.64583333333333337</v>
      </c>
      <c r="C2561" s="2">
        <v>0.64583333333333337</v>
      </c>
      <c r="D2561">
        <v>0</v>
      </c>
      <c r="E2561" t="b">
        <f t="shared" si="117"/>
        <v>0</v>
      </c>
      <c r="F2561">
        <f t="shared" si="118"/>
        <v>0</v>
      </c>
      <c r="G2561">
        <f t="shared" si="119"/>
        <v>0</v>
      </c>
    </row>
    <row r="2562" spans="1:7" x14ac:dyDescent="0.25">
      <c r="A2562" s="1">
        <v>40935</v>
      </c>
      <c r="B2562" s="3">
        <v>0.65625</v>
      </c>
      <c r="C2562" s="2">
        <v>0.65625</v>
      </c>
      <c r="D2562">
        <v>0</v>
      </c>
      <c r="E2562" t="b">
        <f t="shared" si="117"/>
        <v>0</v>
      </c>
      <c r="F2562">
        <f t="shared" si="118"/>
        <v>0</v>
      </c>
      <c r="G2562">
        <f t="shared" si="119"/>
        <v>0</v>
      </c>
    </row>
    <row r="2563" spans="1:7" x14ac:dyDescent="0.25">
      <c r="A2563" s="1">
        <v>40935</v>
      </c>
      <c r="B2563" s="3">
        <v>0.66666666666666663</v>
      </c>
      <c r="C2563" s="2">
        <v>0.66666666666666663</v>
      </c>
      <c r="D2563">
        <v>0</v>
      </c>
      <c r="E2563" t="b">
        <f t="shared" si="117"/>
        <v>0</v>
      </c>
      <c r="F2563">
        <f t="shared" si="118"/>
        <v>0</v>
      </c>
      <c r="G2563">
        <f t="shared" si="119"/>
        <v>0</v>
      </c>
    </row>
    <row r="2564" spans="1:7" x14ac:dyDescent="0.25">
      <c r="A2564" s="1">
        <v>40935</v>
      </c>
      <c r="B2564" s="3">
        <v>0.67708333333333337</v>
      </c>
      <c r="C2564" s="2">
        <v>0.67708333333333337</v>
      </c>
      <c r="D2564">
        <v>0</v>
      </c>
      <c r="E2564" t="b">
        <f t="shared" si="117"/>
        <v>0</v>
      </c>
      <c r="F2564">
        <f t="shared" si="118"/>
        <v>0</v>
      </c>
      <c r="G2564">
        <f t="shared" si="119"/>
        <v>0</v>
      </c>
    </row>
    <row r="2565" spans="1:7" x14ac:dyDescent="0.25">
      <c r="A2565" s="1">
        <v>40935</v>
      </c>
      <c r="B2565" s="3">
        <v>0.6875</v>
      </c>
      <c r="C2565" s="2">
        <v>0.6875</v>
      </c>
      <c r="D2565">
        <v>0</v>
      </c>
      <c r="E2565" t="b">
        <f t="shared" ref="E2565:E2628" si="120">OR(B2565&lt;=0.25,B2565&gt;=0.88)</f>
        <v>0</v>
      </c>
      <c r="F2565">
        <f t="shared" ref="F2565:F2628" si="121">IF(E2565=TRUE,D2565,0)</f>
        <v>0</v>
      </c>
      <c r="G2565">
        <f t="shared" ref="G2565:G2628" si="122">IF(F2565&gt;0,1,0)</f>
        <v>0</v>
      </c>
    </row>
    <row r="2566" spans="1:7" x14ac:dyDescent="0.25">
      <c r="A2566" s="1">
        <v>40935</v>
      </c>
      <c r="B2566" s="3">
        <v>0.69791666666666663</v>
      </c>
      <c r="C2566" s="2">
        <v>0.69791666666666663</v>
      </c>
      <c r="D2566">
        <v>0</v>
      </c>
      <c r="E2566" t="b">
        <f t="shared" si="120"/>
        <v>0</v>
      </c>
      <c r="F2566">
        <f t="shared" si="121"/>
        <v>0</v>
      </c>
      <c r="G2566">
        <f t="shared" si="122"/>
        <v>0</v>
      </c>
    </row>
    <row r="2567" spans="1:7" x14ac:dyDescent="0.25">
      <c r="A2567" s="1">
        <v>40935</v>
      </c>
      <c r="B2567" s="3">
        <v>0.70833333333333337</v>
      </c>
      <c r="C2567" s="2">
        <v>0.70833333333333337</v>
      </c>
      <c r="D2567">
        <v>0</v>
      </c>
      <c r="E2567" t="b">
        <f t="shared" si="120"/>
        <v>0</v>
      </c>
      <c r="F2567">
        <f t="shared" si="121"/>
        <v>0</v>
      </c>
      <c r="G2567">
        <f t="shared" si="122"/>
        <v>0</v>
      </c>
    </row>
    <row r="2568" spans="1:7" x14ac:dyDescent="0.25">
      <c r="A2568" s="1">
        <v>40935</v>
      </c>
      <c r="B2568" s="3">
        <v>0.71875</v>
      </c>
      <c r="C2568" s="2">
        <v>0.71875</v>
      </c>
      <c r="D2568">
        <v>0</v>
      </c>
      <c r="E2568" t="b">
        <f t="shared" si="120"/>
        <v>0</v>
      </c>
      <c r="F2568">
        <f t="shared" si="121"/>
        <v>0</v>
      </c>
      <c r="G2568">
        <f t="shared" si="122"/>
        <v>0</v>
      </c>
    </row>
    <row r="2569" spans="1:7" x14ac:dyDescent="0.25">
      <c r="A2569" s="1">
        <v>40935</v>
      </c>
      <c r="B2569" s="3">
        <v>0.72916666666666663</v>
      </c>
      <c r="C2569" s="2">
        <v>0.72916666666666663</v>
      </c>
      <c r="D2569">
        <v>0</v>
      </c>
      <c r="E2569" t="b">
        <f t="shared" si="120"/>
        <v>0</v>
      </c>
      <c r="F2569">
        <f t="shared" si="121"/>
        <v>0</v>
      </c>
      <c r="G2569">
        <f t="shared" si="122"/>
        <v>0</v>
      </c>
    </row>
    <row r="2570" spans="1:7" x14ac:dyDescent="0.25">
      <c r="A2570" s="1">
        <v>40935</v>
      </c>
      <c r="B2570" s="3">
        <v>0.73958333333333337</v>
      </c>
      <c r="C2570" s="2">
        <v>0.73958333333333337</v>
      </c>
      <c r="D2570">
        <v>0</v>
      </c>
      <c r="E2570" t="b">
        <f t="shared" si="120"/>
        <v>0</v>
      </c>
      <c r="F2570">
        <f t="shared" si="121"/>
        <v>0</v>
      </c>
      <c r="G2570">
        <f t="shared" si="122"/>
        <v>0</v>
      </c>
    </row>
    <row r="2571" spans="1:7" x14ac:dyDescent="0.25">
      <c r="A2571" s="1">
        <v>40935</v>
      </c>
      <c r="B2571" s="3">
        <v>0.75</v>
      </c>
      <c r="C2571" s="2">
        <v>0.75</v>
      </c>
      <c r="D2571">
        <v>0</v>
      </c>
      <c r="E2571" t="b">
        <f t="shared" si="120"/>
        <v>0</v>
      </c>
      <c r="F2571">
        <f t="shared" si="121"/>
        <v>0</v>
      </c>
      <c r="G2571">
        <f t="shared" si="122"/>
        <v>0</v>
      </c>
    </row>
    <row r="2572" spans="1:7" x14ac:dyDescent="0.25">
      <c r="A2572" s="1">
        <v>40935</v>
      </c>
      <c r="B2572" s="3">
        <v>0.76041666666666663</v>
      </c>
      <c r="C2572" s="2">
        <v>0.76041666666666663</v>
      </c>
      <c r="D2572">
        <v>0</v>
      </c>
      <c r="E2572" t="b">
        <f t="shared" si="120"/>
        <v>0</v>
      </c>
      <c r="F2572">
        <f t="shared" si="121"/>
        <v>0</v>
      </c>
      <c r="G2572">
        <f t="shared" si="122"/>
        <v>0</v>
      </c>
    </row>
    <row r="2573" spans="1:7" x14ac:dyDescent="0.25">
      <c r="A2573" s="1">
        <v>40935</v>
      </c>
      <c r="B2573" s="3">
        <v>0.77083333333333337</v>
      </c>
      <c r="C2573" s="2">
        <v>0.77083333333333337</v>
      </c>
      <c r="D2573">
        <v>0</v>
      </c>
      <c r="E2573" t="b">
        <f t="shared" si="120"/>
        <v>0</v>
      </c>
      <c r="F2573">
        <f t="shared" si="121"/>
        <v>0</v>
      </c>
      <c r="G2573">
        <f t="shared" si="122"/>
        <v>0</v>
      </c>
    </row>
    <row r="2574" spans="1:7" x14ac:dyDescent="0.25">
      <c r="A2574" s="1">
        <v>40935</v>
      </c>
      <c r="B2574" s="3">
        <v>0.78125</v>
      </c>
      <c r="C2574" s="2">
        <v>0.78125</v>
      </c>
      <c r="D2574">
        <v>0</v>
      </c>
      <c r="E2574" t="b">
        <f t="shared" si="120"/>
        <v>0</v>
      </c>
      <c r="F2574">
        <f t="shared" si="121"/>
        <v>0</v>
      </c>
      <c r="G2574">
        <f t="shared" si="122"/>
        <v>0</v>
      </c>
    </row>
    <row r="2575" spans="1:7" x14ac:dyDescent="0.25">
      <c r="A2575" s="1">
        <v>40935</v>
      </c>
      <c r="B2575" s="3">
        <v>0.79166666666666663</v>
      </c>
      <c r="C2575" s="2">
        <v>0.79166666666666663</v>
      </c>
      <c r="D2575">
        <v>0</v>
      </c>
      <c r="E2575" t="b">
        <f t="shared" si="120"/>
        <v>0</v>
      </c>
      <c r="F2575">
        <f t="shared" si="121"/>
        <v>0</v>
      </c>
      <c r="G2575">
        <f t="shared" si="122"/>
        <v>0</v>
      </c>
    </row>
    <row r="2576" spans="1:7" x14ac:dyDescent="0.25">
      <c r="A2576" s="1">
        <v>40935</v>
      </c>
      <c r="B2576" s="3">
        <v>0.80208333333333337</v>
      </c>
      <c r="C2576" s="2">
        <v>0.80208333333333337</v>
      </c>
      <c r="D2576">
        <v>0</v>
      </c>
      <c r="E2576" t="b">
        <f t="shared" si="120"/>
        <v>0</v>
      </c>
      <c r="F2576">
        <f t="shared" si="121"/>
        <v>0</v>
      </c>
      <c r="G2576">
        <f t="shared" si="122"/>
        <v>0</v>
      </c>
    </row>
    <row r="2577" spans="1:7" x14ac:dyDescent="0.25">
      <c r="A2577" s="1">
        <v>40935</v>
      </c>
      <c r="B2577" s="3">
        <v>0.8125</v>
      </c>
      <c r="C2577" s="2">
        <v>0.8125</v>
      </c>
      <c r="D2577">
        <v>0</v>
      </c>
      <c r="E2577" t="b">
        <f t="shared" si="120"/>
        <v>0</v>
      </c>
      <c r="F2577">
        <f t="shared" si="121"/>
        <v>0</v>
      </c>
      <c r="G2577">
        <f t="shared" si="122"/>
        <v>0</v>
      </c>
    </row>
    <row r="2578" spans="1:7" x14ac:dyDescent="0.25">
      <c r="A2578" s="1">
        <v>40935</v>
      </c>
      <c r="B2578" s="3">
        <v>0.82291666666666663</v>
      </c>
      <c r="C2578" s="2">
        <v>0.82291666666666663</v>
      </c>
      <c r="D2578">
        <v>0</v>
      </c>
      <c r="E2578" t="b">
        <f t="shared" si="120"/>
        <v>0</v>
      </c>
      <c r="F2578">
        <f t="shared" si="121"/>
        <v>0</v>
      </c>
      <c r="G2578">
        <f t="shared" si="122"/>
        <v>0</v>
      </c>
    </row>
    <row r="2579" spans="1:7" x14ac:dyDescent="0.25">
      <c r="A2579" s="1">
        <v>40935</v>
      </c>
      <c r="B2579" s="3">
        <v>0.83333333333333337</v>
      </c>
      <c r="C2579" s="2">
        <v>0.83333333333333337</v>
      </c>
      <c r="D2579">
        <v>0</v>
      </c>
      <c r="E2579" t="b">
        <f t="shared" si="120"/>
        <v>0</v>
      </c>
      <c r="F2579">
        <f t="shared" si="121"/>
        <v>0</v>
      </c>
      <c r="G2579">
        <f t="shared" si="122"/>
        <v>0</v>
      </c>
    </row>
    <row r="2580" spans="1:7" x14ac:dyDescent="0.25">
      <c r="A2580" s="1">
        <v>40935</v>
      </c>
      <c r="B2580" s="3">
        <v>0.84375</v>
      </c>
      <c r="C2580" s="2">
        <v>0.84375</v>
      </c>
      <c r="D2580">
        <v>0</v>
      </c>
      <c r="E2580" t="b">
        <f t="shared" si="120"/>
        <v>0</v>
      </c>
      <c r="F2580">
        <f t="shared" si="121"/>
        <v>0</v>
      </c>
      <c r="G2580">
        <f t="shared" si="122"/>
        <v>0</v>
      </c>
    </row>
    <row r="2581" spans="1:7" x14ac:dyDescent="0.25">
      <c r="A2581" s="1">
        <v>40935</v>
      </c>
      <c r="B2581" s="3">
        <v>0.85416666666666663</v>
      </c>
      <c r="C2581" s="2">
        <v>0.85416666666666663</v>
      </c>
      <c r="D2581">
        <v>0</v>
      </c>
      <c r="E2581" t="b">
        <f t="shared" si="120"/>
        <v>0</v>
      </c>
      <c r="F2581">
        <f t="shared" si="121"/>
        <v>0</v>
      </c>
      <c r="G2581">
        <f t="shared" si="122"/>
        <v>0</v>
      </c>
    </row>
    <row r="2582" spans="1:7" x14ac:dyDescent="0.25">
      <c r="A2582" s="1">
        <v>40935</v>
      </c>
      <c r="B2582" s="3">
        <v>0.86458333333333337</v>
      </c>
      <c r="C2582" s="2">
        <v>0.86458333333333337</v>
      </c>
      <c r="D2582">
        <v>0</v>
      </c>
      <c r="E2582" t="b">
        <f t="shared" si="120"/>
        <v>0</v>
      </c>
      <c r="F2582">
        <f t="shared" si="121"/>
        <v>0</v>
      </c>
      <c r="G2582">
        <f t="shared" si="122"/>
        <v>0</v>
      </c>
    </row>
    <row r="2583" spans="1:7" x14ac:dyDescent="0.25">
      <c r="A2583" s="1">
        <v>40935</v>
      </c>
      <c r="B2583" s="3">
        <v>0.875</v>
      </c>
      <c r="C2583" s="2">
        <v>0.875</v>
      </c>
      <c r="D2583">
        <v>0</v>
      </c>
      <c r="E2583" t="b">
        <f t="shared" si="120"/>
        <v>0</v>
      </c>
      <c r="F2583">
        <f t="shared" si="121"/>
        <v>0</v>
      </c>
      <c r="G2583">
        <f t="shared" si="122"/>
        <v>0</v>
      </c>
    </row>
    <row r="2584" spans="1:7" x14ac:dyDescent="0.25">
      <c r="A2584" s="1">
        <v>40935</v>
      </c>
      <c r="B2584" s="3">
        <v>0.88541666666666663</v>
      </c>
      <c r="C2584" s="2">
        <v>0.88541666666666663</v>
      </c>
      <c r="D2584">
        <v>1</v>
      </c>
      <c r="E2584" t="b">
        <f t="shared" si="120"/>
        <v>1</v>
      </c>
      <c r="F2584">
        <f t="shared" si="121"/>
        <v>1</v>
      </c>
      <c r="G2584">
        <f t="shared" si="122"/>
        <v>1</v>
      </c>
    </row>
    <row r="2585" spans="1:7" x14ac:dyDescent="0.25">
      <c r="A2585" s="1">
        <v>40935</v>
      </c>
      <c r="B2585" s="3">
        <v>0.89583333333333337</v>
      </c>
      <c r="C2585" s="2">
        <v>0.89583333333333337</v>
      </c>
      <c r="D2585">
        <v>0</v>
      </c>
      <c r="E2585" t="b">
        <f t="shared" si="120"/>
        <v>1</v>
      </c>
      <c r="F2585">
        <f t="shared" si="121"/>
        <v>0</v>
      </c>
      <c r="G2585">
        <f t="shared" si="122"/>
        <v>0</v>
      </c>
    </row>
    <row r="2586" spans="1:7" x14ac:dyDescent="0.25">
      <c r="A2586" s="1">
        <v>40935</v>
      </c>
      <c r="B2586" s="3">
        <v>0.90625</v>
      </c>
      <c r="C2586" s="2">
        <v>0.90625</v>
      </c>
      <c r="D2586">
        <v>1</v>
      </c>
      <c r="E2586" t="b">
        <f t="shared" si="120"/>
        <v>1</v>
      </c>
      <c r="F2586">
        <f t="shared" si="121"/>
        <v>1</v>
      </c>
      <c r="G2586">
        <f t="shared" si="122"/>
        <v>1</v>
      </c>
    </row>
    <row r="2587" spans="1:7" x14ac:dyDescent="0.25">
      <c r="A2587" s="1">
        <v>40935</v>
      </c>
      <c r="B2587" s="3">
        <v>0.91666666666666663</v>
      </c>
      <c r="C2587" s="2">
        <v>0.91666666666666663</v>
      </c>
      <c r="D2587">
        <v>0</v>
      </c>
      <c r="E2587" t="b">
        <f t="shared" si="120"/>
        <v>1</v>
      </c>
      <c r="F2587">
        <f t="shared" si="121"/>
        <v>0</v>
      </c>
      <c r="G2587">
        <f t="shared" si="122"/>
        <v>0</v>
      </c>
    </row>
    <row r="2588" spans="1:7" x14ac:dyDescent="0.25">
      <c r="A2588" s="1">
        <v>40935</v>
      </c>
      <c r="B2588" s="3">
        <v>0.92708333333333337</v>
      </c>
      <c r="C2588" s="2">
        <v>0.92708333333333337</v>
      </c>
      <c r="D2588">
        <v>0</v>
      </c>
      <c r="E2588" t="b">
        <f t="shared" si="120"/>
        <v>1</v>
      </c>
      <c r="F2588">
        <f t="shared" si="121"/>
        <v>0</v>
      </c>
      <c r="G2588">
        <f t="shared" si="122"/>
        <v>0</v>
      </c>
    </row>
    <row r="2589" spans="1:7" x14ac:dyDescent="0.25">
      <c r="A2589" s="1">
        <v>40935</v>
      </c>
      <c r="B2589" s="3">
        <v>0.9375</v>
      </c>
      <c r="C2589" s="2">
        <v>0.9375</v>
      </c>
      <c r="D2589">
        <v>0</v>
      </c>
      <c r="E2589" t="b">
        <f t="shared" si="120"/>
        <v>1</v>
      </c>
      <c r="F2589">
        <f t="shared" si="121"/>
        <v>0</v>
      </c>
      <c r="G2589">
        <f t="shared" si="122"/>
        <v>0</v>
      </c>
    </row>
    <row r="2590" spans="1:7" x14ac:dyDescent="0.25">
      <c r="A2590" s="1">
        <v>40935</v>
      </c>
      <c r="B2590" s="3">
        <v>0.94791666666666663</v>
      </c>
      <c r="C2590" s="2">
        <v>0.94791666666666663</v>
      </c>
      <c r="D2590">
        <v>0</v>
      </c>
      <c r="E2590" t="b">
        <f t="shared" si="120"/>
        <v>1</v>
      </c>
      <c r="F2590">
        <f t="shared" si="121"/>
        <v>0</v>
      </c>
      <c r="G2590">
        <f t="shared" si="122"/>
        <v>0</v>
      </c>
    </row>
    <row r="2591" spans="1:7" x14ac:dyDescent="0.25">
      <c r="A2591" s="1">
        <v>40935</v>
      </c>
      <c r="B2591" s="3">
        <v>0.95833333333333337</v>
      </c>
      <c r="C2591" s="2">
        <v>0.95833333333333337</v>
      </c>
      <c r="D2591">
        <v>0</v>
      </c>
      <c r="E2591" t="b">
        <f t="shared" si="120"/>
        <v>1</v>
      </c>
      <c r="F2591">
        <f t="shared" si="121"/>
        <v>0</v>
      </c>
      <c r="G2591">
        <f t="shared" si="122"/>
        <v>0</v>
      </c>
    </row>
    <row r="2592" spans="1:7" x14ac:dyDescent="0.25">
      <c r="A2592" s="1">
        <v>40935</v>
      </c>
      <c r="B2592" s="3">
        <v>0.96875</v>
      </c>
      <c r="C2592" s="2">
        <v>0.96875</v>
      </c>
      <c r="D2592">
        <v>0</v>
      </c>
      <c r="E2592" t="b">
        <f t="shared" si="120"/>
        <v>1</v>
      </c>
      <c r="F2592">
        <f t="shared" si="121"/>
        <v>0</v>
      </c>
      <c r="G2592">
        <f t="shared" si="122"/>
        <v>0</v>
      </c>
    </row>
    <row r="2593" spans="1:7" x14ac:dyDescent="0.25">
      <c r="A2593" s="1">
        <v>40935</v>
      </c>
      <c r="B2593" s="3">
        <v>0.97916666666666663</v>
      </c>
      <c r="C2593" s="2">
        <v>0.97916666666666663</v>
      </c>
      <c r="D2593">
        <v>0</v>
      </c>
      <c r="E2593" t="b">
        <f t="shared" si="120"/>
        <v>1</v>
      </c>
      <c r="F2593">
        <f t="shared" si="121"/>
        <v>0</v>
      </c>
      <c r="G2593">
        <f t="shared" si="122"/>
        <v>0</v>
      </c>
    </row>
    <row r="2594" spans="1:7" x14ac:dyDescent="0.25">
      <c r="A2594" s="1">
        <v>40935</v>
      </c>
      <c r="B2594" s="3">
        <v>0.98958333333333337</v>
      </c>
      <c r="C2594" s="2">
        <v>0.98958333333333337</v>
      </c>
      <c r="D2594">
        <v>0</v>
      </c>
      <c r="E2594" t="b">
        <f t="shared" si="120"/>
        <v>1</v>
      </c>
      <c r="F2594">
        <f t="shared" si="121"/>
        <v>0</v>
      </c>
      <c r="G2594">
        <f t="shared" si="122"/>
        <v>0</v>
      </c>
    </row>
    <row r="2595" spans="1:7" x14ac:dyDescent="0.25">
      <c r="A2595" s="1">
        <v>40936</v>
      </c>
      <c r="B2595" s="3">
        <v>0</v>
      </c>
      <c r="C2595" s="2">
        <v>0</v>
      </c>
      <c r="D2595">
        <v>1</v>
      </c>
      <c r="E2595" t="b">
        <f t="shared" si="120"/>
        <v>1</v>
      </c>
      <c r="F2595">
        <f t="shared" si="121"/>
        <v>1</v>
      </c>
      <c r="G2595">
        <f t="shared" si="122"/>
        <v>1</v>
      </c>
    </row>
    <row r="2596" spans="1:7" x14ac:dyDescent="0.25">
      <c r="A2596" s="1">
        <v>40936</v>
      </c>
      <c r="B2596" s="3">
        <v>1.0416666666666666E-2</v>
      </c>
      <c r="C2596" s="2">
        <v>1.0416666666666666E-2</v>
      </c>
      <c r="D2596">
        <v>0</v>
      </c>
      <c r="E2596" t="b">
        <f t="shared" si="120"/>
        <v>1</v>
      </c>
      <c r="F2596">
        <f t="shared" si="121"/>
        <v>0</v>
      </c>
      <c r="G2596">
        <f t="shared" si="122"/>
        <v>0</v>
      </c>
    </row>
    <row r="2597" spans="1:7" x14ac:dyDescent="0.25">
      <c r="A2597" s="1">
        <v>40936</v>
      </c>
      <c r="B2597" s="3">
        <v>2.0833333333333332E-2</v>
      </c>
      <c r="C2597" s="2">
        <v>2.0833333333333332E-2</v>
      </c>
      <c r="D2597">
        <v>0</v>
      </c>
      <c r="E2597" t="b">
        <f t="shared" si="120"/>
        <v>1</v>
      </c>
      <c r="F2597">
        <f t="shared" si="121"/>
        <v>0</v>
      </c>
      <c r="G2597">
        <f t="shared" si="122"/>
        <v>0</v>
      </c>
    </row>
    <row r="2598" spans="1:7" x14ac:dyDescent="0.25">
      <c r="A2598" s="1">
        <v>40936</v>
      </c>
      <c r="B2598" s="3">
        <v>3.125E-2</v>
      </c>
      <c r="C2598" s="2">
        <v>3.125E-2</v>
      </c>
      <c r="D2598">
        <v>1</v>
      </c>
      <c r="E2598" t="b">
        <f t="shared" si="120"/>
        <v>1</v>
      </c>
      <c r="F2598">
        <f t="shared" si="121"/>
        <v>1</v>
      </c>
      <c r="G2598">
        <f t="shared" si="122"/>
        <v>1</v>
      </c>
    </row>
    <row r="2599" spans="1:7" x14ac:dyDescent="0.25">
      <c r="A2599" s="1">
        <v>40936</v>
      </c>
      <c r="B2599" s="3">
        <v>4.1666666666666664E-2</v>
      </c>
      <c r="C2599" s="2">
        <v>4.1666666666666664E-2</v>
      </c>
      <c r="D2599">
        <v>0</v>
      </c>
      <c r="E2599" t="b">
        <f t="shared" si="120"/>
        <v>1</v>
      </c>
      <c r="F2599">
        <f t="shared" si="121"/>
        <v>0</v>
      </c>
      <c r="G2599">
        <f t="shared" si="122"/>
        <v>0</v>
      </c>
    </row>
    <row r="2600" spans="1:7" x14ac:dyDescent="0.25">
      <c r="A2600" s="1">
        <v>40936</v>
      </c>
      <c r="B2600" s="3">
        <v>5.2083333333333336E-2</v>
      </c>
      <c r="C2600" s="2">
        <v>5.2083333333333336E-2</v>
      </c>
      <c r="D2600">
        <v>0</v>
      </c>
      <c r="E2600" t="b">
        <f t="shared" si="120"/>
        <v>1</v>
      </c>
      <c r="F2600">
        <f t="shared" si="121"/>
        <v>0</v>
      </c>
      <c r="G2600">
        <f t="shared" si="122"/>
        <v>0</v>
      </c>
    </row>
    <row r="2601" spans="1:7" x14ac:dyDescent="0.25">
      <c r="A2601" s="1">
        <v>40936</v>
      </c>
      <c r="B2601" s="3">
        <v>6.25E-2</v>
      </c>
      <c r="C2601" s="2">
        <v>6.25E-2</v>
      </c>
      <c r="D2601">
        <v>1</v>
      </c>
      <c r="E2601" t="b">
        <f t="shared" si="120"/>
        <v>1</v>
      </c>
      <c r="F2601">
        <f t="shared" si="121"/>
        <v>1</v>
      </c>
      <c r="G2601">
        <f t="shared" si="122"/>
        <v>1</v>
      </c>
    </row>
    <row r="2602" spans="1:7" x14ac:dyDescent="0.25">
      <c r="A2602" s="1">
        <v>40936</v>
      </c>
      <c r="B2602" s="3">
        <v>7.2916666666666671E-2</v>
      </c>
      <c r="C2602" s="2">
        <v>7.2916666666666671E-2</v>
      </c>
      <c r="D2602">
        <v>1</v>
      </c>
      <c r="E2602" t="b">
        <f t="shared" si="120"/>
        <v>1</v>
      </c>
      <c r="F2602">
        <f t="shared" si="121"/>
        <v>1</v>
      </c>
      <c r="G2602">
        <f t="shared" si="122"/>
        <v>1</v>
      </c>
    </row>
    <row r="2603" spans="1:7" x14ac:dyDescent="0.25">
      <c r="A2603" s="1">
        <v>40936</v>
      </c>
      <c r="B2603" s="3">
        <v>8.3333333333333329E-2</v>
      </c>
      <c r="C2603" s="2">
        <v>8.3333333333333329E-2</v>
      </c>
      <c r="D2603">
        <v>1</v>
      </c>
      <c r="E2603" t="b">
        <f t="shared" si="120"/>
        <v>1</v>
      </c>
      <c r="F2603">
        <f t="shared" si="121"/>
        <v>1</v>
      </c>
      <c r="G2603">
        <f t="shared" si="122"/>
        <v>1</v>
      </c>
    </row>
    <row r="2604" spans="1:7" x14ac:dyDescent="0.25">
      <c r="A2604" s="1">
        <v>40936</v>
      </c>
      <c r="B2604" s="3">
        <v>9.375E-2</v>
      </c>
      <c r="C2604" s="2">
        <v>9.375E-2</v>
      </c>
      <c r="D2604">
        <v>3</v>
      </c>
      <c r="E2604" t="b">
        <f t="shared" si="120"/>
        <v>1</v>
      </c>
      <c r="F2604">
        <f t="shared" si="121"/>
        <v>3</v>
      </c>
      <c r="G2604">
        <f t="shared" si="122"/>
        <v>1</v>
      </c>
    </row>
    <row r="2605" spans="1:7" x14ac:dyDescent="0.25">
      <c r="A2605" s="1">
        <v>40936</v>
      </c>
      <c r="B2605" s="3">
        <v>0.10416666666666667</v>
      </c>
      <c r="C2605" s="2">
        <v>0.10416666666666667</v>
      </c>
      <c r="D2605">
        <v>1</v>
      </c>
      <c r="E2605" t="b">
        <f t="shared" si="120"/>
        <v>1</v>
      </c>
      <c r="F2605">
        <f t="shared" si="121"/>
        <v>1</v>
      </c>
      <c r="G2605">
        <f t="shared" si="122"/>
        <v>1</v>
      </c>
    </row>
    <row r="2606" spans="1:7" x14ac:dyDescent="0.25">
      <c r="A2606" s="1">
        <v>40936</v>
      </c>
      <c r="B2606" s="3">
        <v>0.11458333333333333</v>
      </c>
      <c r="C2606" s="2">
        <v>0.11458333333333333</v>
      </c>
      <c r="D2606">
        <v>1</v>
      </c>
      <c r="E2606" t="b">
        <f t="shared" si="120"/>
        <v>1</v>
      </c>
      <c r="F2606">
        <f t="shared" si="121"/>
        <v>1</v>
      </c>
      <c r="G2606">
        <f t="shared" si="122"/>
        <v>1</v>
      </c>
    </row>
    <row r="2607" spans="1:7" x14ac:dyDescent="0.25">
      <c r="A2607" s="1">
        <v>40936</v>
      </c>
      <c r="B2607" s="3">
        <v>0.125</v>
      </c>
      <c r="C2607" s="2">
        <v>0.125</v>
      </c>
      <c r="D2607">
        <v>2</v>
      </c>
      <c r="E2607" t="b">
        <f t="shared" si="120"/>
        <v>1</v>
      </c>
      <c r="F2607">
        <f t="shared" si="121"/>
        <v>2</v>
      </c>
      <c r="G2607">
        <f t="shared" si="122"/>
        <v>1</v>
      </c>
    </row>
    <row r="2608" spans="1:7" x14ac:dyDescent="0.25">
      <c r="A2608" s="1">
        <v>40936</v>
      </c>
      <c r="B2608" s="3">
        <v>0.13541666666666666</v>
      </c>
      <c r="C2608" s="2">
        <v>0.13541666666666666</v>
      </c>
      <c r="D2608">
        <v>1</v>
      </c>
      <c r="E2608" t="b">
        <f t="shared" si="120"/>
        <v>1</v>
      </c>
      <c r="F2608">
        <f t="shared" si="121"/>
        <v>1</v>
      </c>
      <c r="G2608">
        <f t="shared" si="122"/>
        <v>1</v>
      </c>
    </row>
    <row r="2609" spans="1:7" x14ac:dyDescent="0.25">
      <c r="A2609" s="1">
        <v>40936</v>
      </c>
      <c r="B2609" s="3">
        <v>0.14583333333333334</v>
      </c>
      <c r="C2609" s="2">
        <v>0.14583333333333334</v>
      </c>
      <c r="D2609">
        <v>1</v>
      </c>
      <c r="E2609" t="b">
        <f t="shared" si="120"/>
        <v>1</v>
      </c>
      <c r="F2609">
        <f t="shared" si="121"/>
        <v>1</v>
      </c>
      <c r="G2609">
        <f t="shared" si="122"/>
        <v>1</v>
      </c>
    </row>
    <row r="2610" spans="1:7" x14ac:dyDescent="0.25">
      <c r="A2610" s="1">
        <v>40936</v>
      </c>
      <c r="B2610" s="3">
        <v>0.15625</v>
      </c>
      <c r="C2610" s="2">
        <v>0.15625</v>
      </c>
      <c r="D2610">
        <v>2</v>
      </c>
      <c r="E2610" t="b">
        <f t="shared" si="120"/>
        <v>1</v>
      </c>
      <c r="F2610">
        <f t="shared" si="121"/>
        <v>2</v>
      </c>
      <c r="G2610">
        <f t="shared" si="122"/>
        <v>1</v>
      </c>
    </row>
    <row r="2611" spans="1:7" x14ac:dyDescent="0.25">
      <c r="A2611" s="1">
        <v>40936</v>
      </c>
      <c r="B2611" s="3">
        <v>0.16666666666666666</v>
      </c>
      <c r="C2611" s="2">
        <v>0.16666666666666666</v>
      </c>
      <c r="D2611">
        <v>1</v>
      </c>
      <c r="E2611" t="b">
        <f t="shared" si="120"/>
        <v>1</v>
      </c>
      <c r="F2611">
        <f t="shared" si="121"/>
        <v>1</v>
      </c>
      <c r="G2611">
        <f t="shared" si="122"/>
        <v>1</v>
      </c>
    </row>
    <row r="2612" spans="1:7" x14ac:dyDescent="0.25">
      <c r="A2612" s="1">
        <v>40936</v>
      </c>
      <c r="B2612" s="3">
        <v>0.17708333333333334</v>
      </c>
      <c r="C2612" s="2">
        <v>0.17708333333333334</v>
      </c>
      <c r="D2612">
        <v>1</v>
      </c>
      <c r="E2612" t="b">
        <f t="shared" si="120"/>
        <v>1</v>
      </c>
      <c r="F2612">
        <f t="shared" si="121"/>
        <v>1</v>
      </c>
      <c r="G2612">
        <f t="shared" si="122"/>
        <v>1</v>
      </c>
    </row>
    <row r="2613" spans="1:7" x14ac:dyDescent="0.25">
      <c r="A2613" s="1">
        <v>40936</v>
      </c>
      <c r="B2613" s="3">
        <v>0.1875</v>
      </c>
      <c r="C2613" s="2">
        <v>0.1875</v>
      </c>
      <c r="D2613">
        <v>1</v>
      </c>
      <c r="E2613" t="b">
        <f t="shared" si="120"/>
        <v>1</v>
      </c>
      <c r="F2613">
        <f t="shared" si="121"/>
        <v>1</v>
      </c>
      <c r="G2613">
        <f t="shared" si="122"/>
        <v>1</v>
      </c>
    </row>
    <row r="2614" spans="1:7" x14ac:dyDescent="0.25">
      <c r="A2614" s="1">
        <v>40936</v>
      </c>
      <c r="B2614" s="3">
        <v>0.19791666666666666</v>
      </c>
      <c r="C2614" s="2">
        <v>0.19791666666666666</v>
      </c>
      <c r="D2614">
        <v>1</v>
      </c>
      <c r="E2614" t="b">
        <f t="shared" si="120"/>
        <v>1</v>
      </c>
      <c r="F2614">
        <f t="shared" si="121"/>
        <v>1</v>
      </c>
      <c r="G2614">
        <f t="shared" si="122"/>
        <v>1</v>
      </c>
    </row>
    <row r="2615" spans="1:7" x14ac:dyDescent="0.25">
      <c r="A2615" s="1">
        <v>40936</v>
      </c>
      <c r="B2615" s="3">
        <v>0.20833333333333334</v>
      </c>
      <c r="C2615" s="2">
        <v>0.20833333333333334</v>
      </c>
      <c r="D2615">
        <v>1</v>
      </c>
      <c r="E2615" t="b">
        <f t="shared" si="120"/>
        <v>1</v>
      </c>
      <c r="F2615">
        <f t="shared" si="121"/>
        <v>1</v>
      </c>
      <c r="G2615">
        <f t="shared" si="122"/>
        <v>1</v>
      </c>
    </row>
    <row r="2616" spans="1:7" x14ac:dyDescent="0.25">
      <c r="A2616" s="1">
        <v>40936</v>
      </c>
      <c r="B2616" s="3">
        <v>0.21875</v>
      </c>
      <c r="C2616" s="2">
        <v>0.21875</v>
      </c>
      <c r="D2616">
        <v>4</v>
      </c>
      <c r="E2616" t="b">
        <f t="shared" si="120"/>
        <v>1</v>
      </c>
      <c r="F2616">
        <f t="shared" si="121"/>
        <v>4</v>
      </c>
      <c r="G2616">
        <f t="shared" si="122"/>
        <v>1</v>
      </c>
    </row>
    <row r="2617" spans="1:7" x14ac:dyDescent="0.25">
      <c r="A2617" s="1">
        <v>40936</v>
      </c>
      <c r="B2617" s="3">
        <v>0.22916666666666666</v>
      </c>
      <c r="C2617" s="2">
        <v>0.22916666666666666</v>
      </c>
      <c r="D2617">
        <v>9</v>
      </c>
      <c r="E2617" t="b">
        <f t="shared" si="120"/>
        <v>1</v>
      </c>
      <c r="F2617">
        <f t="shared" si="121"/>
        <v>9</v>
      </c>
      <c r="G2617">
        <f t="shared" si="122"/>
        <v>1</v>
      </c>
    </row>
    <row r="2618" spans="1:7" x14ac:dyDescent="0.25">
      <c r="A2618" s="1">
        <v>40936</v>
      </c>
      <c r="B2618" s="3">
        <v>0.23958333333333334</v>
      </c>
      <c r="C2618" s="2">
        <v>0.23958333333333334</v>
      </c>
      <c r="D2618">
        <v>26</v>
      </c>
      <c r="E2618" t="b">
        <f t="shared" si="120"/>
        <v>1</v>
      </c>
      <c r="F2618">
        <f t="shared" si="121"/>
        <v>26</v>
      </c>
      <c r="G2618">
        <f t="shared" si="122"/>
        <v>1</v>
      </c>
    </row>
    <row r="2619" spans="1:7" x14ac:dyDescent="0.25">
      <c r="A2619" s="1">
        <v>40936</v>
      </c>
      <c r="B2619" s="3">
        <v>0.25</v>
      </c>
      <c r="C2619" s="2">
        <v>0.25</v>
      </c>
      <c r="D2619">
        <v>37</v>
      </c>
      <c r="E2619" t="b">
        <f t="shared" si="120"/>
        <v>1</v>
      </c>
      <c r="F2619">
        <f t="shared" si="121"/>
        <v>37</v>
      </c>
      <c r="G2619">
        <f t="shared" si="122"/>
        <v>1</v>
      </c>
    </row>
    <row r="2620" spans="1:7" x14ac:dyDescent="0.25">
      <c r="A2620" s="1">
        <v>40936</v>
      </c>
      <c r="B2620" s="3">
        <v>0.26041666666666669</v>
      </c>
      <c r="C2620" s="2">
        <v>0.26041666666666669</v>
      </c>
      <c r="D2620">
        <v>35</v>
      </c>
      <c r="E2620" t="b">
        <f t="shared" si="120"/>
        <v>0</v>
      </c>
      <c r="F2620">
        <f t="shared" si="121"/>
        <v>0</v>
      </c>
      <c r="G2620">
        <f t="shared" si="122"/>
        <v>0</v>
      </c>
    </row>
    <row r="2621" spans="1:7" x14ac:dyDescent="0.25">
      <c r="A2621" s="1">
        <v>40936</v>
      </c>
      <c r="B2621" s="3">
        <v>0.27083333333333331</v>
      </c>
      <c r="C2621" s="2">
        <v>0.27083333333333331</v>
      </c>
      <c r="D2621">
        <v>20</v>
      </c>
      <c r="E2621" t="b">
        <f t="shared" si="120"/>
        <v>0</v>
      </c>
      <c r="F2621">
        <f t="shared" si="121"/>
        <v>0</v>
      </c>
      <c r="G2621">
        <f t="shared" si="122"/>
        <v>0</v>
      </c>
    </row>
    <row r="2622" spans="1:7" x14ac:dyDescent="0.25">
      <c r="A2622" s="1">
        <v>40936</v>
      </c>
      <c r="B2622" s="3">
        <v>0.28125</v>
      </c>
      <c r="C2622" s="2">
        <v>0.28125</v>
      </c>
      <c r="D2622">
        <v>16</v>
      </c>
      <c r="E2622" t="b">
        <f t="shared" si="120"/>
        <v>0</v>
      </c>
      <c r="F2622">
        <f t="shared" si="121"/>
        <v>0</v>
      </c>
      <c r="G2622">
        <f t="shared" si="122"/>
        <v>0</v>
      </c>
    </row>
    <row r="2623" spans="1:7" x14ac:dyDescent="0.25">
      <c r="A2623" s="1">
        <v>40936</v>
      </c>
      <c r="B2623" s="3">
        <v>0.29166666666666669</v>
      </c>
      <c r="C2623" s="2">
        <v>0.29166666666666669</v>
      </c>
      <c r="D2623">
        <v>23</v>
      </c>
      <c r="E2623" t="b">
        <f t="shared" si="120"/>
        <v>0</v>
      </c>
      <c r="F2623">
        <f t="shared" si="121"/>
        <v>0</v>
      </c>
      <c r="G2623">
        <f t="shared" si="122"/>
        <v>0</v>
      </c>
    </row>
    <row r="2624" spans="1:7" x14ac:dyDescent="0.25">
      <c r="A2624" s="1">
        <v>40936</v>
      </c>
      <c r="B2624" s="3">
        <v>0.30208333333333331</v>
      </c>
      <c r="C2624" s="2">
        <v>0.30208333333333331</v>
      </c>
      <c r="D2624">
        <v>21</v>
      </c>
      <c r="E2624" t="b">
        <f t="shared" si="120"/>
        <v>0</v>
      </c>
      <c r="F2624">
        <f t="shared" si="121"/>
        <v>0</v>
      </c>
      <c r="G2624">
        <f t="shared" si="122"/>
        <v>0</v>
      </c>
    </row>
    <row r="2625" spans="1:7" x14ac:dyDescent="0.25">
      <c r="A2625" s="1">
        <v>40936</v>
      </c>
      <c r="B2625" s="3">
        <v>0.3125</v>
      </c>
      <c r="C2625" s="2">
        <v>0.3125</v>
      </c>
      <c r="D2625">
        <v>11</v>
      </c>
      <c r="E2625" t="b">
        <f t="shared" si="120"/>
        <v>0</v>
      </c>
      <c r="F2625">
        <f t="shared" si="121"/>
        <v>0</v>
      </c>
      <c r="G2625">
        <f t="shared" si="122"/>
        <v>0</v>
      </c>
    </row>
    <row r="2626" spans="1:7" x14ac:dyDescent="0.25">
      <c r="A2626" s="1">
        <v>40936</v>
      </c>
      <c r="B2626" s="3">
        <v>0.32291666666666669</v>
      </c>
      <c r="C2626" s="2">
        <v>0.32291666666666669</v>
      </c>
      <c r="D2626">
        <v>4</v>
      </c>
      <c r="E2626" t="b">
        <f t="shared" si="120"/>
        <v>0</v>
      </c>
      <c r="F2626">
        <f t="shared" si="121"/>
        <v>0</v>
      </c>
      <c r="G2626">
        <f t="shared" si="122"/>
        <v>0</v>
      </c>
    </row>
    <row r="2627" spans="1:7" x14ac:dyDescent="0.25">
      <c r="A2627" s="1">
        <v>40936</v>
      </c>
      <c r="B2627" s="3">
        <v>0.33333333333333331</v>
      </c>
      <c r="C2627" s="2">
        <v>0.33333333333333331</v>
      </c>
      <c r="D2627">
        <v>1</v>
      </c>
      <c r="E2627" t="b">
        <f t="shared" si="120"/>
        <v>0</v>
      </c>
      <c r="F2627">
        <f t="shared" si="121"/>
        <v>0</v>
      </c>
      <c r="G2627">
        <f t="shared" si="122"/>
        <v>0</v>
      </c>
    </row>
    <row r="2628" spans="1:7" x14ac:dyDescent="0.25">
      <c r="A2628" s="1">
        <v>40936</v>
      </c>
      <c r="B2628" s="3">
        <v>0.34375</v>
      </c>
      <c r="C2628" s="2">
        <v>0.34375</v>
      </c>
      <c r="D2628">
        <v>0</v>
      </c>
      <c r="E2628" t="b">
        <f t="shared" si="120"/>
        <v>0</v>
      </c>
      <c r="F2628">
        <f t="shared" si="121"/>
        <v>0</v>
      </c>
      <c r="G2628">
        <f t="shared" si="122"/>
        <v>0</v>
      </c>
    </row>
    <row r="2629" spans="1:7" x14ac:dyDescent="0.25">
      <c r="A2629" s="1">
        <v>40936</v>
      </c>
      <c r="B2629" s="3">
        <v>0.35416666666666669</v>
      </c>
      <c r="C2629" s="2">
        <v>0.35416666666666669</v>
      </c>
      <c r="D2629">
        <v>0</v>
      </c>
      <c r="E2629" t="b">
        <f t="shared" ref="E2629:E2692" si="123">OR(B2629&lt;=0.25,B2629&gt;=0.88)</f>
        <v>0</v>
      </c>
      <c r="F2629">
        <f t="shared" ref="F2629:F2692" si="124">IF(E2629=TRUE,D2629,0)</f>
        <v>0</v>
      </c>
      <c r="G2629">
        <f t="shared" ref="G2629:G2692" si="125">IF(F2629&gt;0,1,0)</f>
        <v>0</v>
      </c>
    </row>
    <row r="2630" spans="1:7" x14ac:dyDescent="0.25">
      <c r="A2630" s="1">
        <v>40936</v>
      </c>
      <c r="B2630" s="3">
        <v>0.36458333333333331</v>
      </c>
      <c r="C2630" s="2">
        <v>0.36458333333333331</v>
      </c>
      <c r="D2630">
        <v>0</v>
      </c>
      <c r="E2630" t="b">
        <f t="shared" si="123"/>
        <v>0</v>
      </c>
      <c r="F2630">
        <f t="shared" si="124"/>
        <v>0</v>
      </c>
      <c r="G2630">
        <f t="shared" si="125"/>
        <v>0</v>
      </c>
    </row>
    <row r="2631" spans="1:7" x14ac:dyDescent="0.25">
      <c r="A2631" s="1">
        <v>40936</v>
      </c>
      <c r="B2631" s="3">
        <v>0.375</v>
      </c>
      <c r="C2631" s="2">
        <v>0.375</v>
      </c>
      <c r="D2631">
        <v>0</v>
      </c>
      <c r="E2631" t="b">
        <f t="shared" si="123"/>
        <v>0</v>
      </c>
      <c r="F2631">
        <f t="shared" si="124"/>
        <v>0</v>
      </c>
      <c r="G2631">
        <f t="shared" si="125"/>
        <v>0</v>
      </c>
    </row>
    <row r="2632" spans="1:7" x14ac:dyDescent="0.25">
      <c r="A2632" s="1">
        <v>40936</v>
      </c>
      <c r="B2632" s="3">
        <v>0.38541666666666669</v>
      </c>
      <c r="C2632" s="2">
        <v>0.38541666666666669</v>
      </c>
      <c r="D2632">
        <v>0</v>
      </c>
      <c r="E2632" t="b">
        <f t="shared" si="123"/>
        <v>0</v>
      </c>
      <c r="F2632">
        <f t="shared" si="124"/>
        <v>0</v>
      </c>
      <c r="G2632">
        <f t="shared" si="125"/>
        <v>0</v>
      </c>
    </row>
    <row r="2633" spans="1:7" x14ac:dyDescent="0.25">
      <c r="A2633" s="1">
        <v>40936</v>
      </c>
      <c r="B2633" s="3">
        <v>0.39583333333333331</v>
      </c>
      <c r="C2633" s="2">
        <v>0.39583333333333331</v>
      </c>
      <c r="D2633">
        <v>0</v>
      </c>
      <c r="E2633" t="b">
        <f t="shared" si="123"/>
        <v>0</v>
      </c>
      <c r="F2633">
        <f t="shared" si="124"/>
        <v>0</v>
      </c>
      <c r="G2633">
        <f t="shared" si="125"/>
        <v>0</v>
      </c>
    </row>
    <row r="2634" spans="1:7" x14ac:dyDescent="0.25">
      <c r="A2634" s="1">
        <v>40936</v>
      </c>
      <c r="B2634" s="3">
        <v>0.40625</v>
      </c>
      <c r="C2634" s="2">
        <v>0.40625</v>
      </c>
      <c r="D2634">
        <v>0</v>
      </c>
      <c r="E2634" t="b">
        <f t="shared" si="123"/>
        <v>0</v>
      </c>
      <c r="F2634">
        <f t="shared" si="124"/>
        <v>0</v>
      </c>
      <c r="G2634">
        <f t="shared" si="125"/>
        <v>0</v>
      </c>
    </row>
    <row r="2635" spans="1:7" x14ac:dyDescent="0.25">
      <c r="A2635" s="1">
        <v>40936</v>
      </c>
      <c r="B2635" s="3">
        <v>0.41666666666666669</v>
      </c>
      <c r="C2635" s="2">
        <v>0.41666666666666669</v>
      </c>
      <c r="D2635">
        <v>0</v>
      </c>
      <c r="E2635" t="b">
        <f t="shared" si="123"/>
        <v>0</v>
      </c>
      <c r="F2635">
        <f t="shared" si="124"/>
        <v>0</v>
      </c>
      <c r="G2635">
        <f t="shared" si="125"/>
        <v>0</v>
      </c>
    </row>
    <row r="2636" spans="1:7" x14ac:dyDescent="0.25">
      <c r="A2636" s="1">
        <v>40936</v>
      </c>
      <c r="B2636" s="3">
        <v>0.42708333333333331</v>
      </c>
      <c r="C2636" s="2">
        <v>0.42708333333333331</v>
      </c>
      <c r="D2636">
        <v>0</v>
      </c>
      <c r="E2636" t="b">
        <f t="shared" si="123"/>
        <v>0</v>
      </c>
      <c r="F2636">
        <f t="shared" si="124"/>
        <v>0</v>
      </c>
      <c r="G2636">
        <f t="shared" si="125"/>
        <v>0</v>
      </c>
    </row>
    <row r="2637" spans="1:7" x14ac:dyDescent="0.25">
      <c r="A2637" s="1">
        <v>40936</v>
      </c>
      <c r="B2637" s="3">
        <v>0.4375</v>
      </c>
      <c r="C2637" s="2">
        <v>0.4375</v>
      </c>
      <c r="D2637">
        <v>0</v>
      </c>
      <c r="E2637" t="b">
        <f t="shared" si="123"/>
        <v>0</v>
      </c>
      <c r="F2637">
        <f t="shared" si="124"/>
        <v>0</v>
      </c>
      <c r="G2637">
        <f t="shared" si="125"/>
        <v>0</v>
      </c>
    </row>
    <row r="2638" spans="1:7" x14ac:dyDescent="0.25">
      <c r="A2638" s="1">
        <v>40936</v>
      </c>
      <c r="B2638" s="3">
        <v>0.44791666666666669</v>
      </c>
      <c r="C2638" s="2">
        <v>0.44791666666666669</v>
      </c>
      <c r="D2638">
        <v>0</v>
      </c>
      <c r="E2638" t="b">
        <f t="shared" si="123"/>
        <v>0</v>
      </c>
      <c r="F2638">
        <f t="shared" si="124"/>
        <v>0</v>
      </c>
      <c r="G2638">
        <f t="shared" si="125"/>
        <v>0</v>
      </c>
    </row>
    <row r="2639" spans="1:7" x14ac:dyDescent="0.25">
      <c r="A2639" s="1">
        <v>40936</v>
      </c>
      <c r="B2639" s="3">
        <v>0.45833333333333331</v>
      </c>
      <c r="C2639" s="2">
        <v>0.45833333333333331</v>
      </c>
      <c r="D2639">
        <v>0</v>
      </c>
      <c r="E2639" t="b">
        <f t="shared" si="123"/>
        <v>0</v>
      </c>
      <c r="F2639">
        <f t="shared" si="124"/>
        <v>0</v>
      </c>
      <c r="G2639">
        <f t="shared" si="125"/>
        <v>0</v>
      </c>
    </row>
    <row r="2640" spans="1:7" x14ac:dyDescent="0.25">
      <c r="A2640" s="1">
        <v>40936</v>
      </c>
      <c r="B2640" s="3">
        <v>0.46875</v>
      </c>
      <c r="C2640" s="2">
        <v>0.46875</v>
      </c>
      <c r="D2640">
        <v>0</v>
      </c>
      <c r="E2640" t="b">
        <f t="shared" si="123"/>
        <v>0</v>
      </c>
      <c r="F2640">
        <f t="shared" si="124"/>
        <v>0</v>
      </c>
      <c r="G2640">
        <f t="shared" si="125"/>
        <v>0</v>
      </c>
    </row>
    <row r="2641" spans="1:7" x14ac:dyDescent="0.25">
      <c r="A2641" s="1">
        <v>40936</v>
      </c>
      <c r="B2641" s="3">
        <v>0.47916666666666669</v>
      </c>
      <c r="C2641" s="2">
        <v>0.47916666666666669</v>
      </c>
      <c r="D2641">
        <v>0</v>
      </c>
      <c r="E2641" t="b">
        <f t="shared" si="123"/>
        <v>0</v>
      </c>
      <c r="F2641">
        <f t="shared" si="124"/>
        <v>0</v>
      </c>
      <c r="G2641">
        <f t="shared" si="125"/>
        <v>0</v>
      </c>
    </row>
    <row r="2642" spans="1:7" x14ac:dyDescent="0.25">
      <c r="A2642" s="1">
        <v>40936</v>
      </c>
      <c r="B2642" s="3">
        <v>0.48958333333333331</v>
      </c>
      <c r="C2642" s="2">
        <v>0.48958333333333331</v>
      </c>
      <c r="D2642">
        <v>0</v>
      </c>
      <c r="E2642" t="b">
        <f t="shared" si="123"/>
        <v>0</v>
      </c>
      <c r="F2642">
        <f t="shared" si="124"/>
        <v>0</v>
      </c>
      <c r="G2642">
        <f t="shared" si="125"/>
        <v>0</v>
      </c>
    </row>
    <row r="2643" spans="1:7" x14ac:dyDescent="0.25">
      <c r="A2643" s="1">
        <v>40936</v>
      </c>
      <c r="B2643" s="3">
        <v>0.5</v>
      </c>
      <c r="C2643" s="2">
        <v>0.5</v>
      </c>
      <c r="D2643">
        <v>0</v>
      </c>
      <c r="E2643" t="b">
        <f t="shared" si="123"/>
        <v>0</v>
      </c>
      <c r="F2643">
        <f t="shared" si="124"/>
        <v>0</v>
      </c>
      <c r="G2643">
        <f t="shared" si="125"/>
        <v>0</v>
      </c>
    </row>
    <row r="2644" spans="1:7" x14ac:dyDescent="0.25">
      <c r="A2644" s="1">
        <v>40936</v>
      </c>
      <c r="B2644" s="3">
        <v>0.51041666666666663</v>
      </c>
      <c r="C2644" s="2">
        <v>0.51041666666666663</v>
      </c>
      <c r="D2644">
        <v>0</v>
      </c>
      <c r="E2644" t="b">
        <f t="shared" si="123"/>
        <v>0</v>
      </c>
      <c r="F2644">
        <f t="shared" si="124"/>
        <v>0</v>
      </c>
      <c r="G2644">
        <f t="shared" si="125"/>
        <v>0</v>
      </c>
    </row>
    <row r="2645" spans="1:7" x14ac:dyDescent="0.25">
      <c r="A2645" s="1">
        <v>40936</v>
      </c>
      <c r="B2645" s="3">
        <v>0.52083333333333337</v>
      </c>
      <c r="C2645" s="2">
        <v>0.52083333333333337</v>
      </c>
      <c r="D2645">
        <v>0</v>
      </c>
      <c r="E2645" t="b">
        <f t="shared" si="123"/>
        <v>0</v>
      </c>
      <c r="F2645">
        <f t="shared" si="124"/>
        <v>0</v>
      </c>
      <c r="G2645">
        <f t="shared" si="125"/>
        <v>0</v>
      </c>
    </row>
    <row r="2646" spans="1:7" x14ac:dyDescent="0.25">
      <c r="A2646" s="1">
        <v>40936</v>
      </c>
      <c r="B2646" s="3">
        <v>0.53125</v>
      </c>
      <c r="C2646" s="2">
        <v>0.53125</v>
      </c>
      <c r="D2646">
        <v>0</v>
      </c>
      <c r="E2646" t="b">
        <f t="shared" si="123"/>
        <v>0</v>
      </c>
      <c r="F2646">
        <f t="shared" si="124"/>
        <v>0</v>
      </c>
      <c r="G2646">
        <f t="shared" si="125"/>
        <v>0</v>
      </c>
    </row>
    <row r="2647" spans="1:7" x14ac:dyDescent="0.25">
      <c r="A2647" s="1">
        <v>40936</v>
      </c>
      <c r="B2647" s="3">
        <v>0.54166666666666663</v>
      </c>
      <c r="C2647" s="2">
        <v>0.54166666666666663</v>
      </c>
      <c r="D2647">
        <v>0</v>
      </c>
      <c r="E2647" t="b">
        <f t="shared" si="123"/>
        <v>0</v>
      </c>
      <c r="F2647">
        <f t="shared" si="124"/>
        <v>0</v>
      </c>
      <c r="G2647">
        <f t="shared" si="125"/>
        <v>0</v>
      </c>
    </row>
    <row r="2648" spans="1:7" x14ac:dyDescent="0.25">
      <c r="A2648" s="1">
        <v>40936</v>
      </c>
      <c r="B2648" s="3">
        <v>0.55208333333333337</v>
      </c>
      <c r="C2648" s="2">
        <v>0.55208333333333337</v>
      </c>
      <c r="D2648">
        <v>0</v>
      </c>
      <c r="E2648" t="b">
        <f t="shared" si="123"/>
        <v>0</v>
      </c>
      <c r="F2648">
        <f t="shared" si="124"/>
        <v>0</v>
      </c>
      <c r="G2648">
        <f t="shared" si="125"/>
        <v>0</v>
      </c>
    </row>
    <row r="2649" spans="1:7" x14ac:dyDescent="0.25">
      <c r="A2649" s="1">
        <v>40936</v>
      </c>
      <c r="B2649" s="3">
        <v>0.5625</v>
      </c>
      <c r="C2649" s="2">
        <v>0.5625</v>
      </c>
      <c r="D2649">
        <v>0</v>
      </c>
      <c r="E2649" t="b">
        <f t="shared" si="123"/>
        <v>0</v>
      </c>
      <c r="F2649">
        <f t="shared" si="124"/>
        <v>0</v>
      </c>
      <c r="G2649">
        <f t="shared" si="125"/>
        <v>0</v>
      </c>
    </row>
    <row r="2650" spans="1:7" x14ac:dyDescent="0.25">
      <c r="A2650" s="1">
        <v>40936</v>
      </c>
      <c r="B2650" s="3">
        <v>0.57291666666666663</v>
      </c>
      <c r="C2650" s="2">
        <v>0.57291666666666663</v>
      </c>
      <c r="D2650">
        <v>0</v>
      </c>
      <c r="E2650" t="b">
        <f t="shared" si="123"/>
        <v>0</v>
      </c>
      <c r="F2650">
        <f t="shared" si="124"/>
        <v>0</v>
      </c>
      <c r="G2650">
        <f t="shared" si="125"/>
        <v>0</v>
      </c>
    </row>
    <row r="2651" spans="1:7" x14ac:dyDescent="0.25">
      <c r="A2651" s="1">
        <v>40936</v>
      </c>
      <c r="B2651" s="3">
        <v>0.58333333333333337</v>
      </c>
      <c r="C2651" s="2">
        <v>0.58333333333333337</v>
      </c>
      <c r="D2651">
        <v>0</v>
      </c>
      <c r="E2651" t="b">
        <f t="shared" si="123"/>
        <v>0</v>
      </c>
      <c r="F2651">
        <f t="shared" si="124"/>
        <v>0</v>
      </c>
      <c r="G2651">
        <f t="shared" si="125"/>
        <v>0</v>
      </c>
    </row>
    <row r="2652" spans="1:7" x14ac:dyDescent="0.25">
      <c r="A2652" s="1">
        <v>40936</v>
      </c>
      <c r="B2652" s="3">
        <v>0.59375</v>
      </c>
      <c r="C2652" s="2">
        <v>0.59375</v>
      </c>
      <c r="D2652">
        <v>0</v>
      </c>
      <c r="E2652" t="b">
        <f t="shared" si="123"/>
        <v>0</v>
      </c>
      <c r="F2652">
        <f t="shared" si="124"/>
        <v>0</v>
      </c>
      <c r="G2652">
        <f t="shared" si="125"/>
        <v>0</v>
      </c>
    </row>
    <row r="2653" spans="1:7" x14ac:dyDescent="0.25">
      <c r="A2653" s="1">
        <v>40936</v>
      </c>
      <c r="B2653" s="3">
        <v>0.60416666666666663</v>
      </c>
      <c r="C2653" s="2">
        <v>0.60416666666666663</v>
      </c>
      <c r="D2653">
        <v>0</v>
      </c>
      <c r="E2653" t="b">
        <f t="shared" si="123"/>
        <v>0</v>
      </c>
      <c r="F2653">
        <f t="shared" si="124"/>
        <v>0</v>
      </c>
      <c r="G2653">
        <f t="shared" si="125"/>
        <v>0</v>
      </c>
    </row>
    <row r="2654" spans="1:7" x14ac:dyDescent="0.25">
      <c r="A2654" s="1">
        <v>40936</v>
      </c>
      <c r="B2654" s="3">
        <v>0.61458333333333337</v>
      </c>
      <c r="C2654" s="2">
        <v>0.61458333333333337</v>
      </c>
      <c r="D2654">
        <v>0</v>
      </c>
      <c r="E2654" t="b">
        <f t="shared" si="123"/>
        <v>0</v>
      </c>
      <c r="F2654">
        <f t="shared" si="124"/>
        <v>0</v>
      </c>
      <c r="G2654">
        <f t="shared" si="125"/>
        <v>0</v>
      </c>
    </row>
    <row r="2655" spans="1:7" x14ac:dyDescent="0.25">
      <c r="A2655" s="1">
        <v>40936</v>
      </c>
      <c r="B2655" s="3">
        <v>0.625</v>
      </c>
      <c r="C2655" s="2">
        <v>0.625</v>
      </c>
      <c r="D2655">
        <v>0</v>
      </c>
      <c r="E2655" t="b">
        <f t="shared" si="123"/>
        <v>0</v>
      </c>
      <c r="F2655">
        <f t="shared" si="124"/>
        <v>0</v>
      </c>
      <c r="G2655">
        <f t="shared" si="125"/>
        <v>0</v>
      </c>
    </row>
    <row r="2656" spans="1:7" x14ac:dyDescent="0.25">
      <c r="A2656" s="1">
        <v>40936</v>
      </c>
      <c r="B2656" s="3">
        <v>0.63541666666666663</v>
      </c>
      <c r="C2656" s="2">
        <v>0.63541666666666663</v>
      </c>
      <c r="D2656">
        <v>0</v>
      </c>
      <c r="E2656" t="b">
        <f t="shared" si="123"/>
        <v>0</v>
      </c>
      <c r="F2656">
        <f t="shared" si="124"/>
        <v>0</v>
      </c>
      <c r="G2656">
        <f t="shared" si="125"/>
        <v>0</v>
      </c>
    </row>
    <row r="2657" spans="1:7" x14ac:dyDescent="0.25">
      <c r="A2657" s="1">
        <v>40936</v>
      </c>
      <c r="B2657" s="3">
        <v>0.64583333333333337</v>
      </c>
      <c r="C2657" s="2">
        <v>0.64583333333333337</v>
      </c>
      <c r="D2657">
        <v>0</v>
      </c>
      <c r="E2657" t="b">
        <f t="shared" si="123"/>
        <v>0</v>
      </c>
      <c r="F2657">
        <f t="shared" si="124"/>
        <v>0</v>
      </c>
      <c r="G2657">
        <f t="shared" si="125"/>
        <v>0</v>
      </c>
    </row>
    <row r="2658" spans="1:7" x14ac:dyDescent="0.25">
      <c r="A2658" s="1">
        <v>40936</v>
      </c>
      <c r="B2658" s="3">
        <v>0.65625</v>
      </c>
      <c r="C2658" s="2">
        <v>0.65625</v>
      </c>
      <c r="D2658">
        <v>0</v>
      </c>
      <c r="E2658" t="b">
        <f t="shared" si="123"/>
        <v>0</v>
      </c>
      <c r="F2658">
        <f t="shared" si="124"/>
        <v>0</v>
      </c>
      <c r="G2658">
        <f t="shared" si="125"/>
        <v>0</v>
      </c>
    </row>
    <row r="2659" spans="1:7" x14ac:dyDescent="0.25">
      <c r="A2659" s="1">
        <v>40936</v>
      </c>
      <c r="B2659" s="3">
        <v>0.66666666666666663</v>
      </c>
      <c r="C2659" s="2">
        <v>0.66666666666666663</v>
      </c>
      <c r="D2659">
        <v>0</v>
      </c>
      <c r="E2659" t="b">
        <f t="shared" si="123"/>
        <v>0</v>
      </c>
      <c r="F2659">
        <f t="shared" si="124"/>
        <v>0</v>
      </c>
      <c r="G2659">
        <f t="shared" si="125"/>
        <v>0</v>
      </c>
    </row>
    <row r="2660" spans="1:7" x14ac:dyDescent="0.25">
      <c r="A2660" s="1">
        <v>40936</v>
      </c>
      <c r="B2660" s="3">
        <v>0.67708333333333337</v>
      </c>
      <c r="C2660" s="2">
        <v>0.67708333333333337</v>
      </c>
      <c r="D2660">
        <v>0</v>
      </c>
      <c r="E2660" t="b">
        <f t="shared" si="123"/>
        <v>0</v>
      </c>
      <c r="F2660">
        <f t="shared" si="124"/>
        <v>0</v>
      </c>
      <c r="G2660">
        <f t="shared" si="125"/>
        <v>0</v>
      </c>
    </row>
    <row r="2661" spans="1:7" x14ac:dyDescent="0.25">
      <c r="A2661" s="1">
        <v>40936</v>
      </c>
      <c r="B2661" s="3">
        <v>0.6875</v>
      </c>
      <c r="C2661" s="2">
        <v>0.6875</v>
      </c>
      <c r="D2661">
        <v>0</v>
      </c>
      <c r="E2661" t="b">
        <f t="shared" si="123"/>
        <v>0</v>
      </c>
      <c r="F2661">
        <f t="shared" si="124"/>
        <v>0</v>
      </c>
      <c r="G2661">
        <f t="shared" si="125"/>
        <v>0</v>
      </c>
    </row>
    <row r="2662" spans="1:7" x14ac:dyDescent="0.25">
      <c r="A2662" s="1">
        <v>40936</v>
      </c>
      <c r="B2662" s="3">
        <v>0.69791666666666663</v>
      </c>
      <c r="C2662" s="2">
        <v>0.69791666666666663</v>
      </c>
      <c r="D2662">
        <v>0</v>
      </c>
      <c r="E2662" t="b">
        <f t="shared" si="123"/>
        <v>0</v>
      </c>
      <c r="F2662">
        <f t="shared" si="124"/>
        <v>0</v>
      </c>
      <c r="G2662">
        <f t="shared" si="125"/>
        <v>0</v>
      </c>
    </row>
    <row r="2663" spans="1:7" x14ac:dyDescent="0.25">
      <c r="A2663" s="1">
        <v>40936</v>
      </c>
      <c r="B2663" s="3">
        <v>0.70833333333333337</v>
      </c>
      <c r="C2663" s="2">
        <v>0.70833333333333337</v>
      </c>
      <c r="D2663">
        <v>0</v>
      </c>
      <c r="E2663" t="b">
        <f t="shared" si="123"/>
        <v>0</v>
      </c>
      <c r="F2663">
        <f t="shared" si="124"/>
        <v>0</v>
      </c>
      <c r="G2663">
        <f t="shared" si="125"/>
        <v>0</v>
      </c>
    </row>
    <row r="2664" spans="1:7" x14ac:dyDescent="0.25">
      <c r="A2664" s="1">
        <v>40936</v>
      </c>
      <c r="B2664" s="3">
        <v>0.71875</v>
      </c>
      <c r="C2664" s="2">
        <v>0.71875</v>
      </c>
      <c r="D2664">
        <v>0</v>
      </c>
      <c r="E2664" t="b">
        <f t="shared" si="123"/>
        <v>0</v>
      </c>
      <c r="F2664">
        <f t="shared" si="124"/>
        <v>0</v>
      </c>
      <c r="G2664">
        <f t="shared" si="125"/>
        <v>0</v>
      </c>
    </row>
    <row r="2665" spans="1:7" x14ac:dyDescent="0.25">
      <c r="A2665" s="1">
        <v>40936</v>
      </c>
      <c r="B2665" s="3">
        <v>0.72916666666666663</v>
      </c>
      <c r="C2665" s="2">
        <v>0.72916666666666663</v>
      </c>
      <c r="D2665">
        <v>0</v>
      </c>
      <c r="E2665" t="b">
        <f t="shared" si="123"/>
        <v>0</v>
      </c>
      <c r="F2665">
        <f t="shared" si="124"/>
        <v>0</v>
      </c>
      <c r="G2665">
        <f t="shared" si="125"/>
        <v>0</v>
      </c>
    </row>
    <row r="2666" spans="1:7" x14ac:dyDescent="0.25">
      <c r="A2666" s="1">
        <v>40936</v>
      </c>
      <c r="B2666" s="3">
        <v>0.73958333333333337</v>
      </c>
      <c r="C2666" s="2">
        <v>0.73958333333333337</v>
      </c>
      <c r="D2666">
        <v>0</v>
      </c>
      <c r="E2666" t="b">
        <f t="shared" si="123"/>
        <v>0</v>
      </c>
      <c r="F2666">
        <f t="shared" si="124"/>
        <v>0</v>
      </c>
      <c r="G2666">
        <f t="shared" si="125"/>
        <v>0</v>
      </c>
    </row>
    <row r="2667" spans="1:7" x14ac:dyDescent="0.25">
      <c r="A2667" s="1">
        <v>40936</v>
      </c>
      <c r="B2667" s="3">
        <v>0.75</v>
      </c>
      <c r="C2667" s="2">
        <v>0.75</v>
      </c>
      <c r="D2667">
        <v>0</v>
      </c>
      <c r="E2667" t="b">
        <f t="shared" si="123"/>
        <v>0</v>
      </c>
      <c r="F2667">
        <f t="shared" si="124"/>
        <v>0</v>
      </c>
      <c r="G2667">
        <f t="shared" si="125"/>
        <v>0</v>
      </c>
    </row>
    <row r="2668" spans="1:7" x14ac:dyDescent="0.25">
      <c r="A2668" s="1">
        <v>40936</v>
      </c>
      <c r="B2668" s="3">
        <v>0.76041666666666663</v>
      </c>
      <c r="C2668" s="2">
        <v>0.76041666666666663</v>
      </c>
      <c r="D2668">
        <v>0</v>
      </c>
      <c r="E2668" t="b">
        <f t="shared" si="123"/>
        <v>0</v>
      </c>
      <c r="F2668">
        <f t="shared" si="124"/>
        <v>0</v>
      </c>
      <c r="G2668">
        <f t="shared" si="125"/>
        <v>0</v>
      </c>
    </row>
    <row r="2669" spans="1:7" x14ac:dyDescent="0.25">
      <c r="A2669" s="1">
        <v>40936</v>
      </c>
      <c r="B2669" s="3">
        <v>0.77083333333333337</v>
      </c>
      <c r="C2669" s="2">
        <v>0.77083333333333337</v>
      </c>
      <c r="D2669">
        <v>0</v>
      </c>
      <c r="E2669" t="b">
        <f t="shared" si="123"/>
        <v>0</v>
      </c>
      <c r="F2669">
        <f t="shared" si="124"/>
        <v>0</v>
      </c>
      <c r="G2669">
        <f t="shared" si="125"/>
        <v>0</v>
      </c>
    </row>
    <row r="2670" spans="1:7" x14ac:dyDescent="0.25">
      <c r="A2670" s="1">
        <v>40936</v>
      </c>
      <c r="B2670" s="3">
        <v>0.78125</v>
      </c>
      <c r="C2670" s="2">
        <v>0.78125</v>
      </c>
      <c r="D2670">
        <v>1</v>
      </c>
      <c r="E2670" t="b">
        <f t="shared" si="123"/>
        <v>0</v>
      </c>
      <c r="F2670">
        <f t="shared" si="124"/>
        <v>0</v>
      </c>
      <c r="G2670">
        <f t="shared" si="125"/>
        <v>0</v>
      </c>
    </row>
    <row r="2671" spans="1:7" x14ac:dyDescent="0.25">
      <c r="A2671" s="1">
        <v>40936</v>
      </c>
      <c r="B2671" s="3">
        <v>0.79166666666666663</v>
      </c>
      <c r="C2671" s="2">
        <v>0.79166666666666663</v>
      </c>
      <c r="D2671">
        <v>0</v>
      </c>
      <c r="E2671" t="b">
        <f t="shared" si="123"/>
        <v>0</v>
      </c>
      <c r="F2671">
        <f t="shared" si="124"/>
        <v>0</v>
      </c>
      <c r="G2671">
        <f t="shared" si="125"/>
        <v>0</v>
      </c>
    </row>
    <row r="2672" spans="1:7" x14ac:dyDescent="0.25">
      <c r="A2672" s="1">
        <v>40936</v>
      </c>
      <c r="B2672" s="3">
        <v>0.80208333333333337</v>
      </c>
      <c r="C2672" s="2">
        <v>0.80208333333333337</v>
      </c>
      <c r="D2672">
        <v>0</v>
      </c>
      <c r="E2672" t="b">
        <f t="shared" si="123"/>
        <v>0</v>
      </c>
      <c r="F2672">
        <f t="shared" si="124"/>
        <v>0</v>
      </c>
      <c r="G2672">
        <f t="shared" si="125"/>
        <v>0</v>
      </c>
    </row>
    <row r="2673" spans="1:7" x14ac:dyDescent="0.25">
      <c r="A2673" s="1">
        <v>40936</v>
      </c>
      <c r="B2673" s="3">
        <v>0.8125</v>
      </c>
      <c r="C2673" s="2">
        <v>0.8125</v>
      </c>
      <c r="D2673">
        <v>1</v>
      </c>
      <c r="E2673" t="b">
        <f t="shared" si="123"/>
        <v>0</v>
      </c>
      <c r="F2673">
        <f t="shared" si="124"/>
        <v>0</v>
      </c>
      <c r="G2673">
        <f t="shared" si="125"/>
        <v>0</v>
      </c>
    </row>
    <row r="2674" spans="1:7" x14ac:dyDescent="0.25">
      <c r="A2674" s="1">
        <v>40936</v>
      </c>
      <c r="B2674" s="3">
        <v>0.82291666666666663</v>
      </c>
      <c r="C2674" s="2">
        <v>0.82291666666666663</v>
      </c>
      <c r="D2674">
        <v>0</v>
      </c>
      <c r="E2674" t="b">
        <f t="shared" si="123"/>
        <v>0</v>
      </c>
      <c r="F2674">
        <f t="shared" si="124"/>
        <v>0</v>
      </c>
      <c r="G2674">
        <f t="shared" si="125"/>
        <v>0</v>
      </c>
    </row>
    <row r="2675" spans="1:7" x14ac:dyDescent="0.25">
      <c r="A2675" s="1">
        <v>40936</v>
      </c>
      <c r="B2675" s="3">
        <v>0.83333333333333337</v>
      </c>
      <c r="C2675" s="2">
        <v>0.83333333333333337</v>
      </c>
      <c r="D2675">
        <v>0</v>
      </c>
      <c r="E2675" t="b">
        <f t="shared" si="123"/>
        <v>0</v>
      </c>
      <c r="F2675">
        <f t="shared" si="124"/>
        <v>0</v>
      </c>
      <c r="G2675">
        <f t="shared" si="125"/>
        <v>0</v>
      </c>
    </row>
    <row r="2676" spans="1:7" x14ac:dyDescent="0.25">
      <c r="A2676" s="1">
        <v>40936</v>
      </c>
      <c r="B2676" s="3">
        <v>0.84375</v>
      </c>
      <c r="C2676" s="2">
        <v>0.84375</v>
      </c>
      <c r="D2676">
        <v>0</v>
      </c>
      <c r="E2676" t="b">
        <f t="shared" si="123"/>
        <v>0</v>
      </c>
      <c r="F2676">
        <f t="shared" si="124"/>
        <v>0</v>
      </c>
      <c r="G2676">
        <f t="shared" si="125"/>
        <v>0</v>
      </c>
    </row>
    <row r="2677" spans="1:7" x14ac:dyDescent="0.25">
      <c r="A2677" s="1">
        <v>40936</v>
      </c>
      <c r="B2677" s="3">
        <v>0.85416666666666663</v>
      </c>
      <c r="C2677" s="2">
        <v>0.85416666666666663</v>
      </c>
      <c r="D2677">
        <v>0</v>
      </c>
      <c r="E2677" t="b">
        <f t="shared" si="123"/>
        <v>0</v>
      </c>
      <c r="F2677">
        <f t="shared" si="124"/>
        <v>0</v>
      </c>
      <c r="G2677">
        <f t="shared" si="125"/>
        <v>0</v>
      </c>
    </row>
    <row r="2678" spans="1:7" x14ac:dyDescent="0.25">
      <c r="A2678" s="1">
        <v>40936</v>
      </c>
      <c r="B2678" s="3">
        <v>0.86458333333333337</v>
      </c>
      <c r="C2678" s="2">
        <v>0.86458333333333337</v>
      </c>
      <c r="D2678">
        <v>0</v>
      </c>
      <c r="E2678" t="b">
        <f t="shared" si="123"/>
        <v>0</v>
      </c>
      <c r="F2678">
        <f t="shared" si="124"/>
        <v>0</v>
      </c>
      <c r="G2678">
        <f t="shared" si="125"/>
        <v>0</v>
      </c>
    </row>
    <row r="2679" spans="1:7" x14ac:dyDescent="0.25">
      <c r="A2679" s="1">
        <v>40936</v>
      </c>
      <c r="B2679" s="3">
        <v>0.875</v>
      </c>
      <c r="C2679" s="2">
        <v>0.875</v>
      </c>
      <c r="D2679">
        <v>1</v>
      </c>
      <c r="E2679" t="b">
        <f t="shared" si="123"/>
        <v>0</v>
      </c>
      <c r="F2679">
        <f t="shared" si="124"/>
        <v>0</v>
      </c>
      <c r="G2679">
        <f t="shared" si="125"/>
        <v>0</v>
      </c>
    </row>
    <row r="2680" spans="1:7" x14ac:dyDescent="0.25">
      <c r="A2680" s="1">
        <v>40936</v>
      </c>
      <c r="B2680" s="3">
        <v>0.88541666666666663</v>
      </c>
      <c r="C2680" s="2">
        <v>0.88541666666666663</v>
      </c>
      <c r="D2680">
        <v>0</v>
      </c>
      <c r="E2680" t="b">
        <f t="shared" si="123"/>
        <v>1</v>
      </c>
      <c r="F2680">
        <f t="shared" si="124"/>
        <v>0</v>
      </c>
      <c r="G2680">
        <f t="shared" si="125"/>
        <v>0</v>
      </c>
    </row>
    <row r="2681" spans="1:7" x14ac:dyDescent="0.25">
      <c r="A2681" s="1">
        <v>40936</v>
      </c>
      <c r="B2681" s="3">
        <v>0.89583333333333337</v>
      </c>
      <c r="C2681" s="2">
        <v>0.89583333333333337</v>
      </c>
      <c r="D2681">
        <v>0</v>
      </c>
      <c r="E2681" t="b">
        <f t="shared" si="123"/>
        <v>1</v>
      </c>
      <c r="F2681">
        <f t="shared" si="124"/>
        <v>0</v>
      </c>
      <c r="G2681">
        <f t="shared" si="125"/>
        <v>0</v>
      </c>
    </row>
    <row r="2682" spans="1:7" x14ac:dyDescent="0.25">
      <c r="A2682" s="1">
        <v>40936</v>
      </c>
      <c r="B2682" s="3">
        <v>0.90625</v>
      </c>
      <c r="C2682" s="2">
        <v>0.90625</v>
      </c>
      <c r="D2682">
        <v>1</v>
      </c>
      <c r="E2682" t="b">
        <f t="shared" si="123"/>
        <v>1</v>
      </c>
      <c r="F2682">
        <f t="shared" si="124"/>
        <v>1</v>
      </c>
      <c r="G2682">
        <f t="shared" si="125"/>
        <v>1</v>
      </c>
    </row>
    <row r="2683" spans="1:7" x14ac:dyDescent="0.25">
      <c r="A2683" s="1">
        <v>40936</v>
      </c>
      <c r="B2683" s="3">
        <v>0.91666666666666663</v>
      </c>
      <c r="C2683" s="2">
        <v>0.91666666666666663</v>
      </c>
      <c r="D2683">
        <v>1</v>
      </c>
      <c r="E2683" t="b">
        <f t="shared" si="123"/>
        <v>1</v>
      </c>
      <c r="F2683">
        <f t="shared" si="124"/>
        <v>1</v>
      </c>
      <c r="G2683">
        <f t="shared" si="125"/>
        <v>1</v>
      </c>
    </row>
    <row r="2684" spans="1:7" x14ac:dyDescent="0.25">
      <c r="A2684" s="1">
        <v>40936</v>
      </c>
      <c r="B2684" s="3">
        <v>0.92708333333333337</v>
      </c>
      <c r="C2684" s="2">
        <v>0.92708333333333337</v>
      </c>
      <c r="D2684">
        <v>0</v>
      </c>
      <c r="E2684" t="b">
        <f t="shared" si="123"/>
        <v>1</v>
      </c>
      <c r="F2684">
        <f t="shared" si="124"/>
        <v>0</v>
      </c>
      <c r="G2684">
        <f t="shared" si="125"/>
        <v>0</v>
      </c>
    </row>
    <row r="2685" spans="1:7" x14ac:dyDescent="0.25">
      <c r="A2685" s="1">
        <v>40936</v>
      </c>
      <c r="B2685" s="3">
        <v>0.9375</v>
      </c>
      <c r="C2685" s="2">
        <v>0.9375</v>
      </c>
      <c r="D2685">
        <v>1</v>
      </c>
      <c r="E2685" t="b">
        <f t="shared" si="123"/>
        <v>1</v>
      </c>
      <c r="F2685">
        <f t="shared" si="124"/>
        <v>1</v>
      </c>
      <c r="G2685">
        <f t="shared" si="125"/>
        <v>1</v>
      </c>
    </row>
    <row r="2686" spans="1:7" x14ac:dyDescent="0.25">
      <c r="A2686" s="1">
        <v>40936</v>
      </c>
      <c r="B2686" s="3">
        <v>0.94791666666666663</v>
      </c>
      <c r="C2686" s="2">
        <v>0.94791666666666663</v>
      </c>
      <c r="D2686">
        <v>1</v>
      </c>
      <c r="E2686" t="b">
        <f t="shared" si="123"/>
        <v>1</v>
      </c>
      <c r="F2686">
        <f t="shared" si="124"/>
        <v>1</v>
      </c>
      <c r="G2686">
        <f t="shared" si="125"/>
        <v>1</v>
      </c>
    </row>
    <row r="2687" spans="1:7" x14ac:dyDescent="0.25">
      <c r="A2687" s="1">
        <v>40936</v>
      </c>
      <c r="B2687" s="3">
        <v>0.95833333333333337</v>
      </c>
      <c r="C2687" s="2">
        <v>0.95833333333333337</v>
      </c>
      <c r="D2687">
        <v>1</v>
      </c>
      <c r="E2687" t="b">
        <f t="shared" si="123"/>
        <v>1</v>
      </c>
      <c r="F2687">
        <f t="shared" si="124"/>
        <v>1</v>
      </c>
      <c r="G2687">
        <f t="shared" si="125"/>
        <v>1</v>
      </c>
    </row>
    <row r="2688" spans="1:7" x14ac:dyDescent="0.25">
      <c r="A2688" s="1">
        <v>40936</v>
      </c>
      <c r="B2688" s="3">
        <v>0.96875</v>
      </c>
      <c r="C2688" s="2">
        <v>0.96875</v>
      </c>
      <c r="D2688">
        <v>1</v>
      </c>
      <c r="E2688" t="b">
        <f t="shared" si="123"/>
        <v>1</v>
      </c>
      <c r="F2688">
        <f t="shared" si="124"/>
        <v>1</v>
      </c>
      <c r="G2688">
        <f t="shared" si="125"/>
        <v>1</v>
      </c>
    </row>
    <row r="2689" spans="1:7" x14ac:dyDescent="0.25">
      <c r="A2689" s="1">
        <v>40936</v>
      </c>
      <c r="B2689" s="3">
        <v>0.97916666666666663</v>
      </c>
      <c r="C2689" s="2">
        <v>0.97916666666666663</v>
      </c>
      <c r="D2689">
        <v>1</v>
      </c>
      <c r="E2689" t="b">
        <f t="shared" si="123"/>
        <v>1</v>
      </c>
      <c r="F2689">
        <f t="shared" si="124"/>
        <v>1</v>
      </c>
      <c r="G2689">
        <f t="shared" si="125"/>
        <v>1</v>
      </c>
    </row>
    <row r="2690" spans="1:7" x14ac:dyDescent="0.25">
      <c r="A2690" s="1">
        <v>40936</v>
      </c>
      <c r="B2690" s="3">
        <v>0.98958333333333337</v>
      </c>
      <c r="C2690" s="2">
        <v>0.98958333333333337</v>
      </c>
      <c r="D2690">
        <v>1</v>
      </c>
      <c r="E2690" t="b">
        <f t="shared" si="123"/>
        <v>1</v>
      </c>
      <c r="F2690">
        <f t="shared" si="124"/>
        <v>1</v>
      </c>
      <c r="G2690">
        <f t="shared" si="125"/>
        <v>1</v>
      </c>
    </row>
    <row r="2691" spans="1:7" x14ac:dyDescent="0.25">
      <c r="A2691" s="1">
        <v>40937</v>
      </c>
      <c r="B2691" s="3">
        <v>0</v>
      </c>
      <c r="C2691" s="2">
        <v>0</v>
      </c>
      <c r="D2691">
        <v>1</v>
      </c>
      <c r="E2691" t="b">
        <f t="shared" si="123"/>
        <v>1</v>
      </c>
      <c r="F2691">
        <f t="shared" si="124"/>
        <v>1</v>
      </c>
      <c r="G2691">
        <f t="shared" si="125"/>
        <v>1</v>
      </c>
    </row>
    <row r="2692" spans="1:7" x14ac:dyDescent="0.25">
      <c r="A2692" s="1">
        <v>40937</v>
      </c>
      <c r="B2692" s="3">
        <v>1.0416666666666666E-2</v>
      </c>
      <c r="C2692" s="2">
        <v>1.0416666666666666E-2</v>
      </c>
      <c r="D2692">
        <v>1</v>
      </c>
      <c r="E2692" t="b">
        <f t="shared" si="123"/>
        <v>1</v>
      </c>
      <c r="F2692">
        <f t="shared" si="124"/>
        <v>1</v>
      </c>
      <c r="G2692">
        <f t="shared" si="125"/>
        <v>1</v>
      </c>
    </row>
    <row r="2693" spans="1:7" x14ac:dyDescent="0.25">
      <c r="A2693" s="1">
        <v>40937</v>
      </c>
      <c r="B2693" s="3">
        <v>2.0833333333333332E-2</v>
      </c>
      <c r="C2693" s="2">
        <v>2.0833333333333332E-2</v>
      </c>
      <c r="D2693">
        <v>1</v>
      </c>
      <c r="E2693" t="b">
        <f t="shared" ref="E2693:E2756" si="126">OR(B2693&lt;=0.25,B2693&gt;=0.88)</f>
        <v>1</v>
      </c>
      <c r="F2693">
        <f t="shared" ref="F2693:F2756" si="127">IF(E2693=TRUE,D2693,0)</f>
        <v>1</v>
      </c>
      <c r="G2693">
        <f t="shared" ref="G2693:G2756" si="128">IF(F2693&gt;0,1,0)</f>
        <v>1</v>
      </c>
    </row>
    <row r="2694" spans="1:7" x14ac:dyDescent="0.25">
      <c r="A2694" s="1">
        <v>40937</v>
      </c>
      <c r="B2694" s="3">
        <v>3.125E-2</v>
      </c>
      <c r="C2694" s="2">
        <v>3.125E-2</v>
      </c>
      <c r="D2694">
        <v>1</v>
      </c>
      <c r="E2694" t="b">
        <f t="shared" si="126"/>
        <v>1</v>
      </c>
      <c r="F2694">
        <f t="shared" si="127"/>
        <v>1</v>
      </c>
      <c r="G2694">
        <f t="shared" si="128"/>
        <v>1</v>
      </c>
    </row>
    <row r="2695" spans="1:7" x14ac:dyDescent="0.25">
      <c r="A2695" s="1">
        <v>40937</v>
      </c>
      <c r="B2695" s="3">
        <v>4.1666666666666664E-2</v>
      </c>
      <c r="C2695" s="2">
        <v>4.1666666666666664E-2</v>
      </c>
      <c r="D2695">
        <v>2</v>
      </c>
      <c r="E2695" t="b">
        <f t="shared" si="126"/>
        <v>1</v>
      </c>
      <c r="F2695">
        <f t="shared" si="127"/>
        <v>2</v>
      </c>
      <c r="G2695">
        <f t="shared" si="128"/>
        <v>1</v>
      </c>
    </row>
    <row r="2696" spans="1:7" x14ac:dyDescent="0.25">
      <c r="A2696" s="1">
        <v>40937</v>
      </c>
      <c r="B2696" s="3">
        <v>5.2083333333333336E-2</v>
      </c>
      <c r="C2696" s="2">
        <v>5.2083333333333336E-2</v>
      </c>
      <c r="D2696">
        <v>1</v>
      </c>
      <c r="E2696" t="b">
        <f t="shared" si="126"/>
        <v>1</v>
      </c>
      <c r="F2696">
        <f t="shared" si="127"/>
        <v>1</v>
      </c>
      <c r="G2696">
        <f t="shared" si="128"/>
        <v>1</v>
      </c>
    </row>
    <row r="2697" spans="1:7" x14ac:dyDescent="0.25">
      <c r="A2697" s="1">
        <v>40937</v>
      </c>
      <c r="B2697" s="3">
        <v>6.25E-2</v>
      </c>
      <c r="C2697" s="2">
        <v>6.25E-2</v>
      </c>
      <c r="D2697">
        <v>1</v>
      </c>
      <c r="E2697" t="b">
        <f t="shared" si="126"/>
        <v>1</v>
      </c>
      <c r="F2697">
        <f t="shared" si="127"/>
        <v>1</v>
      </c>
      <c r="G2697">
        <f t="shared" si="128"/>
        <v>1</v>
      </c>
    </row>
    <row r="2698" spans="1:7" x14ac:dyDescent="0.25">
      <c r="A2698" s="1">
        <v>40937</v>
      </c>
      <c r="B2698" s="3">
        <v>7.2916666666666671E-2</v>
      </c>
      <c r="C2698" s="2">
        <v>7.2916666666666671E-2</v>
      </c>
      <c r="D2698">
        <v>1</v>
      </c>
      <c r="E2698" t="b">
        <f t="shared" si="126"/>
        <v>1</v>
      </c>
      <c r="F2698">
        <f t="shared" si="127"/>
        <v>1</v>
      </c>
      <c r="G2698">
        <f t="shared" si="128"/>
        <v>1</v>
      </c>
    </row>
    <row r="2699" spans="1:7" x14ac:dyDescent="0.25">
      <c r="A2699" s="1">
        <v>40937</v>
      </c>
      <c r="B2699" s="3">
        <v>8.3333333333333329E-2</v>
      </c>
      <c r="C2699" s="2">
        <v>8.3333333333333329E-2</v>
      </c>
      <c r="D2699">
        <v>1</v>
      </c>
      <c r="E2699" t="b">
        <f t="shared" si="126"/>
        <v>1</v>
      </c>
      <c r="F2699">
        <f t="shared" si="127"/>
        <v>1</v>
      </c>
      <c r="G2699">
        <f t="shared" si="128"/>
        <v>1</v>
      </c>
    </row>
    <row r="2700" spans="1:7" x14ac:dyDescent="0.25">
      <c r="A2700" s="1">
        <v>40937</v>
      </c>
      <c r="B2700" s="3">
        <v>9.375E-2</v>
      </c>
      <c r="C2700" s="2">
        <v>9.375E-2</v>
      </c>
      <c r="D2700">
        <v>1</v>
      </c>
      <c r="E2700" t="b">
        <f t="shared" si="126"/>
        <v>1</v>
      </c>
      <c r="F2700">
        <f t="shared" si="127"/>
        <v>1</v>
      </c>
      <c r="G2700">
        <f t="shared" si="128"/>
        <v>1</v>
      </c>
    </row>
    <row r="2701" spans="1:7" x14ac:dyDescent="0.25">
      <c r="A2701" s="1">
        <v>40937</v>
      </c>
      <c r="B2701" s="3">
        <v>0.10416666666666667</v>
      </c>
      <c r="C2701" s="2">
        <v>0.10416666666666667</v>
      </c>
      <c r="D2701">
        <v>1</v>
      </c>
      <c r="E2701" t="b">
        <f t="shared" si="126"/>
        <v>1</v>
      </c>
      <c r="F2701">
        <f t="shared" si="127"/>
        <v>1</v>
      </c>
      <c r="G2701">
        <f t="shared" si="128"/>
        <v>1</v>
      </c>
    </row>
    <row r="2702" spans="1:7" x14ac:dyDescent="0.25">
      <c r="A2702" s="1">
        <v>40937</v>
      </c>
      <c r="B2702" s="3">
        <v>0.11458333333333333</v>
      </c>
      <c r="C2702" s="2">
        <v>0.11458333333333333</v>
      </c>
      <c r="D2702">
        <v>1</v>
      </c>
      <c r="E2702" t="b">
        <f t="shared" si="126"/>
        <v>1</v>
      </c>
      <c r="F2702">
        <f t="shared" si="127"/>
        <v>1</v>
      </c>
      <c r="G2702">
        <f t="shared" si="128"/>
        <v>1</v>
      </c>
    </row>
    <row r="2703" spans="1:7" x14ac:dyDescent="0.25">
      <c r="A2703" s="1">
        <v>40937</v>
      </c>
      <c r="B2703" s="3">
        <v>0.125</v>
      </c>
      <c r="C2703" s="2">
        <v>0.125</v>
      </c>
      <c r="D2703">
        <v>1</v>
      </c>
      <c r="E2703" t="b">
        <f t="shared" si="126"/>
        <v>1</v>
      </c>
      <c r="F2703">
        <f t="shared" si="127"/>
        <v>1</v>
      </c>
      <c r="G2703">
        <f t="shared" si="128"/>
        <v>1</v>
      </c>
    </row>
    <row r="2704" spans="1:7" x14ac:dyDescent="0.25">
      <c r="A2704" s="1">
        <v>40937</v>
      </c>
      <c r="B2704" s="3">
        <v>0.13541666666666666</v>
      </c>
      <c r="C2704" s="2">
        <v>0.13541666666666666</v>
      </c>
      <c r="D2704">
        <v>2</v>
      </c>
      <c r="E2704" t="b">
        <f t="shared" si="126"/>
        <v>1</v>
      </c>
      <c r="F2704">
        <f t="shared" si="127"/>
        <v>2</v>
      </c>
      <c r="G2704">
        <f t="shared" si="128"/>
        <v>1</v>
      </c>
    </row>
    <row r="2705" spans="1:7" x14ac:dyDescent="0.25">
      <c r="A2705" s="1">
        <v>40937</v>
      </c>
      <c r="B2705" s="3">
        <v>0.14583333333333334</v>
      </c>
      <c r="C2705" s="2">
        <v>0.14583333333333334</v>
      </c>
      <c r="D2705">
        <v>2</v>
      </c>
      <c r="E2705" t="b">
        <f t="shared" si="126"/>
        <v>1</v>
      </c>
      <c r="F2705">
        <f t="shared" si="127"/>
        <v>2</v>
      </c>
      <c r="G2705">
        <f t="shared" si="128"/>
        <v>1</v>
      </c>
    </row>
    <row r="2706" spans="1:7" x14ac:dyDescent="0.25">
      <c r="A2706" s="1">
        <v>40937</v>
      </c>
      <c r="B2706" s="3">
        <v>0.15625</v>
      </c>
      <c r="C2706" s="2">
        <v>0.15625</v>
      </c>
      <c r="D2706">
        <v>1</v>
      </c>
      <c r="E2706" t="b">
        <f t="shared" si="126"/>
        <v>1</v>
      </c>
      <c r="F2706">
        <f t="shared" si="127"/>
        <v>1</v>
      </c>
      <c r="G2706">
        <f t="shared" si="128"/>
        <v>1</v>
      </c>
    </row>
    <row r="2707" spans="1:7" x14ac:dyDescent="0.25">
      <c r="A2707" s="1">
        <v>40937</v>
      </c>
      <c r="B2707" s="3">
        <v>0.16666666666666666</v>
      </c>
      <c r="C2707" s="2">
        <v>0.16666666666666666</v>
      </c>
      <c r="D2707">
        <v>1</v>
      </c>
      <c r="E2707" t="b">
        <f t="shared" si="126"/>
        <v>1</v>
      </c>
      <c r="F2707">
        <f t="shared" si="127"/>
        <v>1</v>
      </c>
      <c r="G2707">
        <f t="shared" si="128"/>
        <v>1</v>
      </c>
    </row>
    <row r="2708" spans="1:7" x14ac:dyDescent="0.25">
      <c r="A2708" s="1">
        <v>40937</v>
      </c>
      <c r="B2708" s="3">
        <v>0.17708333333333334</v>
      </c>
      <c r="C2708" s="2">
        <v>0.17708333333333334</v>
      </c>
      <c r="D2708">
        <v>1</v>
      </c>
      <c r="E2708" t="b">
        <f t="shared" si="126"/>
        <v>1</v>
      </c>
      <c r="F2708">
        <f t="shared" si="127"/>
        <v>1</v>
      </c>
      <c r="G2708">
        <f t="shared" si="128"/>
        <v>1</v>
      </c>
    </row>
    <row r="2709" spans="1:7" x14ac:dyDescent="0.25">
      <c r="A2709" s="1">
        <v>40937</v>
      </c>
      <c r="B2709" s="3">
        <v>0.1875</v>
      </c>
      <c r="C2709" s="2">
        <v>0.1875</v>
      </c>
      <c r="D2709">
        <v>1</v>
      </c>
      <c r="E2709" t="b">
        <f t="shared" si="126"/>
        <v>1</v>
      </c>
      <c r="F2709">
        <f t="shared" si="127"/>
        <v>1</v>
      </c>
      <c r="G2709">
        <f t="shared" si="128"/>
        <v>1</v>
      </c>
    </row>
    <row r="2710" spans="1:7" x14ac:dyDescent="0.25">
      <c r="A2710" s="1">
        <v>40937</v>
      </c>
      <c r="B2710" s="3">
        <v>0.19791666666666666</v>
      </c>
      <c r="C2710" s="2">
        <v>0.19791666666666666</v>
      </c>
      <c r="D2710">
        <v>1</v>
      </c>
      <c r="E2710" t="b">
        <f t="shared" si="126"/>
        <v>1</v>
      </c>
      <c r="F2710">
        <f t="shared" si="127"/>
        <v>1</v>
      </c>
      <c r="G2710">
        <f t="shared" si="128"/>
        <v>1</v>
      </c>
    </row>
    <row r="2711" spans="1:7" x14ac:dyDescent="0.25">
      <c r="A2711" s="1">
        <v>40937</v>
      </c>
      <c r="B2711" s="3">
        <v>0.20833333333333334</v>
      </c>
      <c r="C2711" s="2">
        <v>0.20833333333333334</v>
      </c>
      <c r="D2711">
        <v>1</v>
      </c>
      <c r="E2711" t="b">
        <f t="shared" si="126"/>
        <v>1</v>
      </c>
      <c r="F2711">
        <f t="shared" si="127"/>
        <v>1</v>
      </c>
      <c r="G2711">
        <f t="shared" si="128"/>
        <v>1</v>
      </c>
    </row>
    <row r="2712" spans="1:7" x14ac:dyDescent="0.25">
      <c r="A2712" s="1">
        <v>40937</v>
      </c>
      <c r="B2712" s="3">
        <v>0.21875</v>
      </c>
      <c r="C2712" s="2">
        <v>0.21875</v>
      </c>
      <c r="D2712">
        <v>4</v>
      </c>
      <c r="E2712" t="b">
        <f t="shared" si="126"/>
        <v>1</v>
      </c>
      <c r="F2712">
        <f t="shared" si="127"/>
        <v>4</v>
      </c>
      <c r="G2712">
        <f t="shared" si="128"/>
        <v>1</v>
      </c>
    </row>
    <row r="2713" spans="1:7" x14ac:dyDescent="0.25">
      <c r="A2713" s="1">
        <v>40937</v>
      </c>
      <c r="B2713" s="3">
        <v>0.22916666666666666</v>
      </c>
      <c r="C2713" s="2">
        <v>0.22916666666666666</v>
      </c>
      <c r="D2713">
        <v>8</v>
      </c>
      <c r="E2713" t="b">
        <f t="shared" si="126"/>
        <v>1</v>
      </c>
      <c r="F2713">
        <f t="shared" si="127"/>
        <v>8</v>
      </c>
      <c r="G2713">
        <f t="shared" si="128"/>
        <v>1</v>
      </c>
    </row>
    <row r="2714" spans="1:7" x14ac:dyDescent="0.25">
      <c r="A2714" s="1">
        <v>40937</v>
      </c>
      <c r="B2714" s="3">
        <v>0.23958333333333334</v>
      </c>
      <c r="C2714" s="2">
        <v>0.23958333333333334</v>
      </c>
      <c r="D2714">
        <v>14</v>
      </c>
      <c r="E2714" t="b">
        <f t="shared" si="126"/>
        <v>1</v>
      </c>
      <c r="F2714">
        <f t="shared" si="127"/>
        <v>14</v>
      </c>
      <c r="G2714">
        <f t="shared" si="128"/>
        <v>1</v>
      </c>
    </row>
    <row r="2715" spans="1:7" x14ac:dyDescent="0.25">
      <c r="A2715" s="1">
        <v>40937</v>
      </c>
      <c r="B2715" s="3">
        <v>0.25</v>
      </c>
      <c r="C2715" s="2">
        <v>0.25</v>
      </c>
      <c r="D2715">
        <v>19</v>
      </c>
      <c r="E2715" t="b">
        <f t="shared" si="126"/>
        <v>1</v>
      </c>
      <c r="F2715">
        <f t="shared" si="127"/>
        <v>19</v>
      </c>
      <c r="G2715">
        <f t="shared" si="128"/>
        <v>1</v>
      </c>
    </row>
    <row r="2716" spans="1:7" x14ac:dyDescent="0.25">
      <c r="A2716" s="1">
        <v>40937</v>
      </c>
      <c r="B2716" s="3">
        <v>0.26041666666666669</v>
      </c>
      <c r="C2716" s="2">
        <v>0.26041666666666669</v>
      </c>
      <c r="D2716">
        <v>13</v>
      </c>
      <c r="E2716" t="b">
        <f t="shared" si="126"/>
        <v>0</v>
      </c>
      <c r="F2716">
        <f t="shared" si="127"/>
        <v>0</v>
      </c>
      <c r="G2716">
        <f t="shared" si="128"/>
        <v>0</v>
      </c>
    </row>
    <row r="2717" spans="1:7" x14ac:dyDescent="0.25">
      <c r="A2717" s="1">
        <v>40937</v>
      </c>
      <c r="B2717" s="3">
        <v>0.27083333333333331</v>
      </c>
      <c r="C2717" s="2">
        <v>0.27083333333333331</v>
      </c>
      <c r="D2717">
        <v>1</v>
      </c>
      <c r="E2717" t="b">
        <f t="shared" si="126"/>
        <v>0</v>
      </c>
      <c r="F2717">
        <f t="shared" si="127"/>
        <v>0</v>
      </c>
      <c r="G2717">
        <f t="shared" si="128"/>
        <v>0</v>
      </c>
    </row>
    <row r="2718" spans="1:7" x14ac:dyDescent="0.25">
      <c r="A2718" s="1">
        <v>40937</v>
      </c>
      <c r="B2718" s="3">
        <v>0.28125</v>
      </c>
      <c r="C2718" s="2">
        <v>0.28125</v>
      </c>
      <c r="D2718">
        <v>2</v>
      </c>
      <c r="E2718" t="b">
        <f t="shared" si="126"/>
        <v>0</v>
      </c>
      <c r="F2718">
        <f t="shared" si="127"/>
        <v>0</v>
      </c>
      <c r="G2718">
        <f t="shared" si="128"/>
        <v>0</v>
      </c>
    </row>
    <row r="2719" spans="1:7" x14ac:dyDescent="0.25">
      <c r="A2719" s="1">
        <v>40937</v>
      </c>
      <c r="B2719" s="3">
        <v>0.29166666666666669</v>
      </c>
      <c r="C2719" s="2">
        <v>0.29166666666666669</v>
      </c>
      <c r="D2719">
        <v>1</v>
      </c>
      <c r="E2719" t="b">
        <f t="shared" si="126"/>
        <v>0</v>
      </c>
      <c r="F2719">
        <f t="shared" si="127"/>
        <v>0</v>
      </c>
      <c r="G2719">
        <f t="shared" si="128"/>
        <v>0</v>
      </c>
    </row>
    <row r="2720" spans="1:7" x14ac:dyDescent="0.25">
      <c r="A2720" s="1">
        <v>40937</v>
      </c>
      <c r="B2720" s="3">
        <v>0.30208333333333331</v>
      </c>
      <c r="C2720" s="2">
        <v>0.30208333333333331</v>
      </c>
      <c r="D2720">
        <v>1</v>
      </c>
      <c r="E2720" t="b">
        <f t="shared" si="126"/>
        <v>0</v>
      </c>
      <c r="F2720">
        <f t="shared" si="127"/>
        <v>0</v>
      </c>
      <c r="G2720">
        <f t="shared" si="128"/>
        <v>0</v>
      </c>
    </row>
    <row r="2721" spans="1:7" x14ac:dyDescent="0.25">
      <c r="A2721" s="1">
        <v>40937</v>
      </c>
      <c r="B2721" s="3">
        <v>0.3125</v>
      </c>
      <c r="C2721" s="2">
        <v>0.3125</v>
      </c>
      <c r="D2721">
        <v>0</v>
      </c>
      <c r="E2721" t="b">
        <f t="shared" si="126"/>
        <v>0</v>
      </c>
      <c r="F2721">
        <f t="shared" si="127"/>
        <v>0</v>
      </c>
      <c r="G2721">
        <f t="shared" si="128"/>
        <v>0</v>
      </c>
    </row>
    <row r="2722" spans="1:7" x14ac:dyDescent="0.25">
      <c r="A2722" s="1">
        <v>40937</v>
      </c>
      <c r="B2722" s="3">
        <v>0.32291666666666669</v>
      </c>
      <c r="C2722" s="2">
        <v>0.32291666666666669</v>
      </c>
      <c r="D2722">
        <v>1</v>
      </c>
      <c r="E2722" t="b">
        <f t="shared" si="126"/>
        <v>0</v>
      </c>
      <c r="F2722">
        <f t="shared" si="127"/>
        <v>0</v>
      </c>
      <c r="G2722">
        <f t="shared" si="128"/>
        <v>0</v>
      </c>
    </row>
    <row r="2723" spans="1:7" x14ac:dyDescent="0.25">
      <c r="A2723" s="1">
        <v>40937</v>
      </c>
      <c r="B2723" s="3">
        <v>0.33333333333333331</v>
      </c>
      <c r="C2723" s="2">
        <v>0.33333333333333331</v>
      </c>
      <c r="D2723">
        <v>1</v>
      </c>
      <c r="E2723" t="b">
        <f t="shared" si="126"/>
        <v>0</v>
      </c>
      <c r="F2723">
        <f t="shared" si="127"/>
        <v>0</v>
      </c>
      <c r="G2723">
        <f t="shared" si="128"/>
        <v>0</v>
      </c>
    </row>
    <row r="2724" spans="1:7" x14ac:dyDescent="0.25">
      <c r="A2724" s="1">
        <v>40937</v>
      </c>
      <c r="B2724" s="3">
        <v>0.34375</v>
      </c>
      <c r="C2724" s="2">
        <v>0.34375</v>
      </c>
      <c r="D2724">
        <v>0</v>
      </c>
      <c r="E2724" t="b">
        <f t="shared" si="126"/>
        <v>0</v>
      </c>
      <c r="F2724">
        <f t="shared" si="127"/>
        <v>0</v>
      </c>
      <c r="G2724">
        <f t="shared" si="128"/>
        <v>0</v>
      </c>
    </row>
    <row r="2725" spans="1:7" x14ac:dyDescent="0.25">
      <c r="A2725" s="1">
        <v>40937</v>
      </c>
      <c r="B2725" s="3">
        <v>0.35416666666666669</v>
      </c>
      <c r="C2725" s="2">
        <v>0.35416666666666669</v>
      </c>
      <c r="D2725">
        <v>0</v>
      </c>
      <c r="E2725" t="b">
        <f t="shared" si="126"/>
        <v>0</v>
      </c>
      <c r="F2725">
        <f t="shared" si="127"/>
        <v>0</v>
      </c>
      <c r="G2725">
        <f t="shared" si="128"/>
        <v>0</v>
      </c>
    </row>
    <row r="2726" spans="1:7" x14ac:dyDescent="0.25">
      <c r="A2726" s="1">
        <v>40937</v>
      </c>
      <c r="B2726" s="3">
        <v>0.36458333333333331</v>
      </c>
      <c r="C2726" s="2">
        <v>0.36458333333333331</v>
      </c>
      <c r="D2726">
        <v>0</v>
      </c>
      <c r="E2726" t="b">
        <f t="shared" si="126"/>
        <v>0</v>
      </c>
      <c r="F2726">
        <f t="shared" si="127"/>
        <v>0</v>
      </c>
      <c r="G2726">
        <f t="shared" si="128"/>
        <v>0</v>
      </c>
    </row>
    <row r="2727" spans="1:7" x14ac:dyDescent="0.25">
      <c r="A2727" s="1">
        <v>40937</v>
      </c>
      <c r="B2727" s="3">
        <v>0.375</v>
      </c>
      <c r="C2727" s="2">
        <v>0.375</v>
      </c>
      <c r="D2727">
        <v>0</v>
      </c>
      <c r="E2727" t="b">
        <f t="shared" si="126"/>
        <v>0</v>
      </c>
      <c r="F2727">
        <f t="shared" si="127"/>
        <v>0</v>
      </c>
      <c r="G2727">
        <f t="shared" si="128"/>
        <v>0</v>
      </c>
    </row>
    <row r="2728" spans="1:7" x14ac:dyDescent="0.25">
      <c r="A2728" s="1">
        <v>40937</v>
      </c>
      <c r="B2728" s="3">
        <v>0.38541666666666669</v>
      </c>
      <c r="C2728" s="2">
        <v>0.38541666666666669</v>
      </c>
      <c r="D2728">
        <v>0</v>
      </c>
      <c r="E2728" t="b">
        <f t="shared" si="126"/>
        <v>0</v>
      </c>
      <c r="F2728">
        <f t="shared" si="127"/>
        <v>0</v>
      </c>
      <c r="G2728">
        <f t="shared" si="128"/>
        <v>0</v>
      </c>
    </row>
    <row r="2729" spans="1:7" x14ac:dyDescent="0.25">
      <c r="A2729" s="1">
        <v>40937</v>
      </c>
      <c r="B2729" s="3">
        <v>0.39583333333333331</v>
      </c>
      <c r="C2729" s="2">
        <v>0.39583333333333331</v>
      </c>
      <c r="D2729">
        <v>0</v>
      </c>
      <c r="E2729" t="b">
        <f t="shared" si="126"/>
        <v>0</v>
      </c>
      <c r="F2729">
        <f t="shared" si="127"/>
        <v>0</v>
      </c>
      <c r="G2729">
        <f t="shared" si="128"/>
        <v>0</v>
      </c>
    </row>
    <row r="2730" spans="1:7" x14ac:dyDescent="0.25">
      <c r="A2730" s="1">
        <v>40937</v>
      </c>
      <c r="B2730" s="3">
        <v>0.40625</v>
      </c>
      <c r="C2730" s="2">
        <v>0.40625</v>
      </c>
      <c r="D2730">
        <v>0</v>
      </c>
      <c r="E2730" t="b">
        <f t="shared" si="126"/>
        <v>0</v>
      </c>
      <c r="F2730">
        <f t="shared" si="127"/>
        <v>0</v>
      </c>
      <c r="G2730">
        <f t="shared" si="128"/>
        <v>0</v>
      </c>
    </row>
    <row r="2731" spans="1:7" x14ac:dyDescent="0.25">
      <c r="A2731" s="1">
        <v>40937</v>
      </c>
      <c r="B2731" s="3">
        <v>0.41666666666666669</v>
      </c>
      <c r="C2731" s="2">
        <v>0.41666666666666669</v>
      </c>
      <c r="D2731">
        <v>0</v>
      </c>
      <c r="E2731" t="b">
        <f t="shared" si="126"/>
        <v>0</v>
      </c>
      <c r="F2731">
        <f t="shared" si="127"/>
        <v>0</v>
      </c>
      <c r="G2731">
        <f t="shared" si="128"/>
        <v>0</v>
      </c>
    </row>
    <row r="2732" spans="1:7" x14ac:dyDescent="0.25">
      <c r="A2732" s="1">
        <v>40937</v>
      </c>
      <c r="B2732" s="3">
        <v>0.42708333333333331</v>
      </c>
      <c r="C2732" s="2">
        <v>0.42708333333333331</v>
      </c>
      <c r="D2732">
        <v>0</v>
      </c>
      <c r="E2732" t="b">
        <f t="shared" si="126"/>
        <v>0</v>
      </c>
      <c r="F2732">
        <f t="shared" si="127"/>
        <v>0</v>
      </c>
      <c r="G2732">
        <f t="shared" si="128"/>
        <v>0</v>
      </c>
    </row>
    <row r="2733" spans="1:7" x14ac:dyDescent="0.25">
      <c r="A2733" s="1">
        <v>40937</v>
      </c>
      <c r="B2733" s="3">
        <v>0.4375</v>
      </c>
      <c r="C2733" s="2">
        <v>0.4375</v>
      </c>
      <c r="D2733">
        <v>0</v>
      </c>
      <c r="E2733" t="b">
        <f t="shared" si="126"/>
        <v>0</v>
      </c>
      <c r="F2733">
        <f t="shared" si="127"/>
        <v>0</v>
      </c>
      <c r="G2733">
        <f t="shared" si="128"/>
        <v>0</v>
      </c>
    </row>
    <row r="2734" spans="1:7" x14ac:dyDescent="0.25">
      <c r="A2734" s="1">
        <v>40937</v>
      </c>
      <c r="B2734" s="3">
        <v>0.44791666666666669</v>
      </c>
      <c r="C2734" s="2">
        <v>0.44791666666666669</v>
      </c>
      <c r="D2734">
        <v>0</v>
      </c>
      <c r="E2734" t="b">
        <f t="shared" si="126"/>
        <v>0</v>
      </c>
      <c r="F2734">
        <f t="shared" si="127"/>
        <v>0</v>
      </c>
      <c r="G2734">
        <f t="shared" si="128"/>
        <v>0</v>
      </c>
    </row>
    <row r="2735" spans="1:7" x14ac:dyDescent="0.25">
      <c r="A2735" s="1">
        <v>40937</v>
      </c>
      <c r="B2735" s="3">
        <v>0.45833333333333331</v>
      </c>
      <c r="C2735" s="2">
        <v>0.45833333333333331</v>
      </c>
      <c r="D2735">
        <v>0</v>
      </c>
      <c r="E2735" t="b">
        <f t="shared" si="126"/>
        <v>0</v>
      </c>
      <c r="F2735">
        <f t="shared" si="127"/>
        <v>0</v>
      </c>
      <c r="G2735">
        <f t="shared" si="128"/>
        <v>0</v>
      </c>
    </row>
    <row r="2736" spans="1:7" x14ac:dyDescent="0.25">
      <c r="A2736" s="1">
        <v>40937</v>
      </c>
      <c r="B2736" s="3">
        <v>0.46875</v>
      </c>
      <c r="C2736" s="2">
        <v>0.46875</v>
      </c>
      <c r="D2736">
        <v>0</v>
      </c>
      <c r="E2736" t="b">
        <f t="shared" si="126"/>
        <v>0</v>
      </c>
      <c r="F2736">
        <f t="shared" si="127"/>
        <v>0</v>
      </c>
      <c r="G2736">
        <f t="shared" si="128"/>
        <v>0</v>
      </c>
    </row>
    <row r="2737" spans="1:7" x14ac:dyDescent="0.25">
      <c r="A2737" s="1">
        <v>40937</v>
      </c>
      <c r="B2737" s="3">
        <v>0.47916666666666669</v>
      </c>
      <c r="C2737" s="2">
        <v>0.47916666666666669</v>
      </c>
      <c r="D2737">
        <v>0</v>
      </c>
      <c r="E2737" t="b">
        <f t="shared" si="126"/>
        <v>0</v>
      </c>
      <c r="F2737">
        <f t="shared" si="127"/>
        <v>0</v>
      </c>
      <c r="G2737">
        <f t="shared" si="128"/>
        <v>0</v>
      </c>
    </row>
    <row r="2738" spans="1:7" x14ac:dyDescent="0.25">
      <c r="A2738" s="1">
        <v>40937</v>
      </c>
      <c r="B2738" s="3">
        <v>0.48958333333333331</v>
      </c>
      <c r="C2738" s="2">
        <v>0.48958333333333331</v>
      </c>
      <c r="D2738">
        <v>0</v>
      </c>
      <c r="E2738" t="b">
        <f t="shared" si="126"/>
        <v>0</v>
      </c>
      <c r="F2738">
        <f t="shared" si="127"/>
        <v>0</v>
      </c>
      <c r="G2738">
        <f t="shared" si="128"/>
        <v>0</v>
      </c>
    </row>
    <row r="2739" spans="1:7" x14ac:dyDescent="0.25">
      <c r="A2739" s="1">
        <v>40937</v>
      </c>
      <c r="B2739" s="3">
        <v>0.5</v>
      </c>
      <c r="C2739" s="2">
        <v>0.5</v>
      </c>
      <c r="D2739">
        <v>0</v>
      </c>
      <c r="E2739" t="b">
        <f t="shared" si="126"/>
        <v>0</v>
      </c>
      <c r="F2739">
        <f t="shared" si="127"/>
        <v>0</v>
      </c>
      <c r="G2739">
        <f t="shared" si="128"/>
        <v>0</v>
      </c>
    </row>
    <row r="2740" spans="1:7" x14ac:dyDescent="0.25">
      <c r="A2740" s="1">
        <v>40937</v>
      </c>
      <c r="B2740" s="3">
        <v>0.51041666666666663</v>
      </c>
      <c r="C2740" s="2">
        <v>0.51041666666666663</v>
      </c>
      <c r="D2740">
        <v>0</v>
      </c>
      <c r="E2740" t="b">
        <f t="shared" si="126"/>
        <v>0</v>
      </c>
      <c r="F2740">
        <f t="shared" si="127"/>
        <v>0</v>
      </c>
      <c r="G2740">
        <f t="shared" si="128"/>
        <v>0</v>
      </c>
    </row>
    <row r="2741" spans="1:7" x14ac:dyDescent="0.25">
      <c r="A2741" s="1">
        <v>40937</v>
      </c>
      <c r="B2741" s="3">
        <v>0.52083333333333337</v>
      </c>
      <c r="C2741" s="2">
        <v>0.52083333333333337</v>
      </c>
      <c r="D2741">
        <v>0</v>
      </c>
      <c r="E2741" t="b">
        <f t="shared" si="126"/>
        <v>0</v>
      </c>
      <c r="F2741">
        <f t="shared" si="127"/>
        <v>0</v>
      </c>
      <c r="G2741">
        <f t="shared" si="128"/>
        <v>0</v>
      </c>
    </row>
    <row r="2742" spans="1:7" x14ac:dyDescent="0.25">
      <c r="A2742" s="1">
        <v>40937</v>
      </c>
      <c r="B2742" s="3">
        <v>0.53125</v>
      </c>
      <c r="C2742" s="2">
        <v>0.53125</v>
      </c>
      <c r="D2742">
        <v>0</v>
      </c>
      <c r="E2742" t="b">
        <f t="shared" si="126"/>
        <v>0</v>
      </c>
      <c r="F2742">
        <f t="shared" si="127"/>
        <v>0</v>
      </c>
      <c r="G2742">
        <f t="shared" si="128"/>
        <v>0</v>
      </c>
    </row>
    <row r="2743" spans="1:7" x14ac:dyDescent="0.25">
      <c r="A2743" s="1">
        <v>40937</v>
      </c>
      <c r="B2743" s="3">
        <v>0.54166666666666663</v>
      </c>
      <c r="C2743" s="2">
        <v>0.54166666666666663</v>
      </c>
      <c r="D2743">
        <v>0</v>
      </c>
      <c r="E2743" t="b">
        <f t="shared" si="126"/>
        <v>0</v>
      </c>
      <c r="F2743">
        <f t="shared" si="127"/>
        <v>0</v>
      </c>
      <c r="G2743">
        <f t="shared" si="128"/>
        <v>0</v>
      </c>
    </row>
    <row r="2744" spans="1:7" x14ac:dyDescent="0.25">
      <c r="A2744" s="1">
        <v>40937</v>
      </c>
      <c r="B2744" s="3">
        <v>0.55208333333333337</v>
      </c>
      <c r="C2744" s="2">
        <v>0.55208333333333337</v>
      </c>
      <c r="D2744">
        <v>0</v>
      </c>
      <c r="E2744" t="b">
        <f t="shared" si="126"/>
        <v>0</v>
      </c>
      <c r="F2744">
        <f t="shared" si="127"/>
        <v>0</v>
      </c>
      <c r="G2744">
        <f t="shared" si="128"/>
        <v>0</v>
      </c>
    </row>
    <row r="2745" spans="1:7" x14ac:dyDescent="0.25">
      <c r="A2745" s="1">
        <v>40937</v>
      </c>
      <c r="B2745" s="3">
        <v>0.5625</v>
      </c>
      <c r="C2745" s="2">
        <v>0.5625</v>
      </c>
      <c r="D2745">
        <v>0</v>
      </c>
      <c r="E2745" t="b">
        <f t="shared" si="126"/>
        <v>0</v>
      </c>
      <c r="F2745">
        <f t="shared" si="127"/>
        <v>0</v>
      </c>
      <c r="G2745">
        <f t="shared" si="128"/>
        <v>0</v>
      </c>
    </row>
    <row r="2746" spans="1:7" x14ac:dyDescent="0.25">
      <c r="A2746" s="1">
        <v>40937</v>
      </c>
      <c r="B2746" s="3">
        <v>0.57291666666666663</v>
      </c>
      <c r="C2746" s="2">
        <v>0.57291666666666663</v>
      </c>
      <c r="D2746">
        <v>0</v>
      </c>
      <c r="E2746" t="b">
        <f t="shared" si="126"/>
        <v>0</v>
      </c>
      <c r="F2746">
        <f t="shared" si="127"/>
        <v>0</v>
      </c>
      <c r="G2746">
        <f t="shared" si="128"/>
        <v>0</v>
      </c>
    </row>
    <row r="2747" spans="1:7" x14ac:dyDescent="0.25">
      <c r="A2747" s="1">
        <v>40937</v>
      </c>
      <c r="B2747" s="3">
        <v>0.58333333333333337</v>
      </c>
      <c r="C2747" s="2">
        <v>0.58333333333333337</v>
      </c>
      <c r="D2747">
        <v>0</v>
      </c>
      <c r="E2747" t="b">
        <f t="shared" si="126"/>
        <v>0</v>
      </c>
      <c r="F2747">
        <f t="shared" si="127"/>
        <v>0</v>
      </c>
      <c r="G2747">
        <f t="shared" si="128"/>
        <v>0</v>
      </c>
    </row>
    <row r="2748" spans="1:7" x14ac:dyDescent="0.25">
      <c r="A2748" s="1">
        <v>40937</v>
      </c>
      <c r="B2748" s="3">
        <v>0.59375</v>
      </c>
      <c r="C2748" s="2">
        <v>0.59375</v>
      </c>
      <c r="D2748">
        <v>0</v>
      </c>
      <c r="E2748" t="b">
        <f t="shared" si="126"/>
        <v>0</v>
      </c>
      <c r="F2748">
        <f t="shared" si="127"/>
        <v>0</v>
      </c>
      <c r="G2748">
        <f t="shared" si="128"/>
        <v>0</v>
      </c>
    </row>
    <row r="2749" spans="1:7" x14ac:dyDescent="0.25">
      <c r="A2749" s="1">
        <v>40937</v>
      </c>
      <c r="B2749" s="3">
        <v>0.60416666666666663</v>
      </c>
      <c r="C2749" s="2">
        <v>0.60416666666666663</v>
      </c>
      <c r="D2749">
        <v>0</v>
      </c>
      <c r="E2749" t="b">
        <f t="shared" si="126"/>
        <v>0</v>
      </c>
      <c r="F2749">
        <f t="shared" si="127"/>
        <v>0</v>
      </c>
      <c r="G2749">
        <f t="shared" si="128"/>
        <v>0</v>
      </c>
    </row>
    <row r="2750" spans="1:7" x14ac:dyDescent="0.25">
      <c r="A2750" s="1">
        <v>40937</v>
      </c>
      <c r="B2750" s="3">
        <v>0.61458333333333337</v>
      </c>
      <c r="C2750" s="2">
        <v>0.61458333333333337</v>
      </c>
      <c r="D2750">
        <v>0</v>
      </c>
      <c r="E2750" t="b">
        <f t="shared" si="126"/>
        <v>0</v>
      </c>
      <c r="F2750">
        <f t="shared" si="127"/>
        <v>0</v>
      </c>
      <c r="G2750">
        <f t="shared" si="128"/>
        <v>0</v>
      </c>
    </row>
    <row r="2751" spans="1:7" x14ac:dyDescent="0.25">
      <c r="A2751" s="1">
        <v>40937</v>
      </c>
      <c r="B2751" s="3">
        <v>0.625</v>
      </c>
      <c r="C2751" s="2">
        <v>0.625</v>
      </c>
      <c r="D2751">
        <v>0</v>
      </c>
      <c r="E2751" t="b">
        <f t="shared" si="126"/>
        <v>0</v>
      </c>
      <c r="F2751">
        <f t="shared" si="127"/>
        <v>0</v>
      </c>
      <c r="G2751">
        <f t="shared" si="128"/>
        <v>0</v>
      </c>
    </row>
    <row r="2752" spans="1:7" x14ac:dyDescent="0.25">
      <c r="A2752" s="1">
        <v>40937</v>
      </c>
      <c r="B2752" s="3">
        <v>0.63541666666666663</v>
      </c>
      <c r="C2752" s="2">
        <v>0.63541666666666663</v>
      </c>
      <c r="D2752">
        <v>0</v>
      </c>
      <c r="E2752" t="b">
        <f t="shared" si="126"/>
        <v>0</v>
      </c>
      <c r="F2752">
        <f t="shared" si="127"/>
        <v>0</v>
      </c>
      <c r="G2752">
        <f t="shared" si="128"/>
        <v>0</v>
      </c>
    </row>
    <row r="2753" spans="1:7" x14ac:dyDescent="0.25">
      <c r="A2753" s="1">
        <v>40937</v>
      </c>
      <c r="B2753" s="3">
        <v>0.64583333333333337</v>
      </c>
      <c r="C2753" s="2">
        <v>0.64583333333333337</v>
      </c>
      <c r="D2753">
        <v>0</v>
      </c>
      <c r="E2753" t="b">
        <f t="shared" si="126"/>
        <v>0</v>
      </c>
      <c r="F2753">
        <f t="shared" si="127"/>
        <v>0</v>
      </c>
      <c r="G2753">
        <f t="shared" si="128"/>
        <v>0</v>
      </c>
    </row>
    <row r="2754" spans="1:7" x14ac:dyDescent="0.25">
      <c r="A2754" s="1">
        <v>40937</v>
      </c>
      <c r="B2754" s="3">
        <v>0.65625</v>
      </c>
      <c r="C2754" s="2">
        <v>0.65625</v>
      </c>
      <c r="D2754">
        <v>0</v>
      </c>
      <c r="E2754" t="b">
        <f t="shared" si="126"/>
        <v>0</v>
      </c>
      <c r="F2754">
        <f t="shared" si="127"/>
        <v>0</v>
      </c>
      <c r="G2754">
        <f t="shared" si="128"/>
        <v>0</v>
      </c>
    </row>
    <row r="2755" spans="1:7" x14ac:dyDescent="0.25">
      <c r="A2755" s="1">
        <v>40937</v>
      </c>
      <c r="B2755" s="3">
        <v>0.66666666666666663</v>
      </c>
      <c r="C2755" s="2">
        <v>0.66666666666666663</v>
      </c>
      <c r="D2755">
        <v>0</v>
      </c>
      <c r="E2755" t="b">
        <f t="shared" si="126"/>
        <v>0</v>
      </c>
      <c r="F2755">
        <f t="shared" si="127"/>
        <v>0</v>
      </c>
      <c r="G2755">
        <f t="shared" si="128"/>
        <v>0</v>
      </c>
    </row>
    <row r="2756" spans="1:7" x14ac:dyDescent="0.25">
      <c r="A2756" s="1">
        <v>40937</v>
      </c>
      <c r="B2756" s="3">
        <v>0.67708333333333337</v>
      </c>
      <c r="C2756" s="2">
        <v>0.67708333333333337</v>
      </c>
      <c r="D2756">
        <v>0</v>
      </c>
      <c r="E2756" t="b">
        <f t="shared" si="126"/>
        <v>0</v>
      </c>
      <c r="F2756">
        <f t="shared" si="127"/>
        <v>0</v>
      </c>
      <c r="G2756">
        <f t="shared" si="128"/>
        <v>0</v>
      </c>
    </row>
    <row r="2757" spans="1:7" x14ac:dyDescent="0.25">
      <c r="A2757" s="1">
        <v>40937</v>
      </c>
      <c r="B2757" s="3">
        <v>0.6875</v>
      </c>
      <c r="C2757" s="2">
        <v>0.6875</v>
      </c>
      <c r="D2757">
        <v>0</v>
      </c>
      <c r="E2757" t="b">
        <f t="shared" ref="E2757:E2820" si="129">OR(B2757&lt;=0.25,B2757&gt;=0.88)</f>
        <v>0</v>
      </c>
      <c r="F2757">
        <f t="shared" ref="F2757:F2820" si="130">IF(E2757=TRUE,D2757,0)</f>
        <v>0</v>
      </c>
      <c r="G2757">
        <f t="shared" ref="G2757:G2820" si="131">IF(F2757&gt;0,1,0)</f>
        <v>0</v>
      </c>
    </row>
    <row r="2758" spans="1:7" x14ac:dyDescent="0.25">
      <c r="A2758" s="1">
        <v>40937</v>
      </c>
      <c r="B2758" s="3">
        <v>0.69791666666666663</v>
      </c>
      <c r="C2758" s="2">
        <v>0.69791666666666663</v>
      </c>
      <c r="D2758">
        <v>0</v>
      </c>
      <c r="E2758" t="b">
        <f t="shared" si="129"/>
        <v>0</v>
      </c>
      <c r="F2758">
        <f t="shared" si="130"/>
        <v>0</v>
      </c>
      <c r="G2758">
        <f t="shared" si="131"/>
        <v>0</v>
      </c>
    </row>
    <row r="2759" spans="1:7" x14ac:dyDescent="0.25">
      <c r="A2759" s="1">
        <v>40937</v>
      </c>
      <c r="B2759" s="3">
        <v>0.70833333333333337</v>
      </c>
      <c r="C2759" s="2">
        <v>0.70833333333333337</v>
      </c>
      <c r="D2759">
        <v>0</v>
      </c>
      <c r="E2759" t="b">
        <f t="shared" si="129"/>
        <v>0</v>
      </c>
      <c r="F2759">
        <f t="shared" si="130"/>
        <v>0</v>
      </c>
      <c r="G2759">
        <f t="shared" si="131"/>
        <v>0</v>
      </c>
    </row>
    <row r="2760" spans="1:7" x14ac:dyDescent="0.25">
      <c r="A2760" s="1">
        <v>40937</v>
      </c>
      <c r="B2760" s="3">
        <v>0.71875</v>
      </c>
      <c r="C2760" s="2">
        <v>0.71875</v>
      </c>
      <c r="D2760">
        <v>1</v>
      </c>
      <c r="E2760" t="b">
        <f t="shared" si="129"/>
        <v>0</v>
      </c>
      <c r="F2760">
        <f t="shared" si="130"/>
        <v>0</v>
      </c>
      <c r="G2760">
        <f t="shared" si="131"/>
        <v>0</v>
      </c>
    </row>
    <row r="2761" spans="1:7" x14ac:dyDescent="0.25">
      <c r="A2761" s="1">
        <v>40937</v>
      </c>
      <c r="B2761" s="3">
        <v>0.72916666666666663</v>
      </c>
      <c r="C2761" s="2">
        <v>0.72916666666666663</v>
      </c>
      <c r="D2761">
        <v>0</v>
      </c>
      <c r="E2761" t="b">
        <f t="shared" si="129"/>
        <v>0</v>
      </c>
      <c r="F2761">
        <f t="shared" si="130"/>
        <v>0</v>
      </c>
      <c r="G2761">
        <f t="shared" si="131"/>
        <v>0</v>
      </c>
    </row>
    <row r="2762" spans="1:7" x14ac:dyDescent="0.25">
      <c r="A2762" s="1">
        <v>40937</v>
      </c>
      <c r="B2762" s="3">
        <v>0.73958333333333337</v>
      </c>
      <c r="C2762" s="2">
        <v>0.73958333333333337</v>
      </c>
      <c r="D2762">
        <v>0</v>
      </c>
      <c r="E2762" t="b">
        <f t="shared" si="129"/>
        <v>0</v>
      </c>
      <c r="F2762">
        <f t="shared" si="130"/>
        <v>0</v>
      </c>
      <c r="G2762">
        <f t="shared" si="131"/>
        <v>0</v>
      </c>
    </row>
    <row r="2763" spans="1:7" x14ac:dyDescent="0.25">
      <c r="A2763" s="1">
        <v>40937</v>
      </c>
      <c r="B2763" s="3">
        <v>0.75</v>
      </c>
      <c r="C2763" s="2">
        <v>0.75</v>
      </c>
      <c r="D2763">
        <v>0</v>
      </c>
      <c r="E2763" t="b">
        <f t="shared" si="129"/>
        <v>0</v>
      </c>
      <c r="F2763">
        <f t="shared" si="130"/>
        <v>0</v>
      </c>
      <c r="G2763">
        <f t="shared" si="131"/>
        <v>0</v>
      </c>
    </row>
    <row r="2764" spans="1:7" x14ac:dyDescent="0.25">
      <c r="A2764" s="1">
        <v>40937</v>
      </c>
      <c r="B2764" s="3">
        <v>0.76041666666666663</v>
      </c>
      <c r="C2764" s="2">
        <v>0.76041666666666663</v>
      </c>
      <c r="D2764">
        <v>0</v>
      </c>
      <c r="E2764" t="b">
        <f t="shared" si="129"/>
        <v>0</v>
      </c>
      <c r="F2764">
        <f t="shared" si="130"/>
        <v>0</v>
      </c>
      <c r="G2764">
        <f t="shared" si="131"/>
        <v>0</v>
      </c>
    </row>
    <row r="2765" spans="1:7" x14ac:dyDescent="0.25">
      <c r="A2765" s="1">
        <v>40937</v>
      </c>
      <c r="B2765" s="3">
        <v>0.77083333333333337</v>
      </c>
      <c r="C2765" s="2">
        <v>0.77083333333333337</v>
      </c>
      <c r="D2765">
        <v>0</v>
      </c>
      <c r="E2765" t="b">
        <f t="shared" si="129"/>
        <v>0</v>
      </c>
      <c r="F2765">
        <f t="shared" si="130"/>
        <v>0</v>
      </c>
      <c r="G2765">
        <f t="shared" si="131"/>
        <v>0</v>
      </c>
    </row>
    <row r="2766" spans="1:7" x14ac:dyDescent="0.25">
      <c r="A2766" s="1">
        <v>40937</v>
      </c>
      <c r="B2766" s="3">
        <v>0.78125</v>
      </c>
      <c r="C2766" s="2">
        <v>0.78125</v>
      </c>
      <c r="D2766">
        <v>1</v>
      </c>
      <c r="E2766" t="b">
        <f t="shared" si="129"/>
        <v>0</v>
      </c>
      <c r="F2766">
        <f t="shared" si="130"/>
        <v>0</v>
      </c>
      <c r="G2766">
        <f t="shared" si="131"/>
        <v>0</v>
      </c>
    </row>
    <row r="2767" spans="1:7" x14ac:dyDescent="0.25">
      <c r="A2767" s="1">
        <v>40937</v>
      </c>
      <c r="B2767" s="3">
        <v>0.79166666666666663</v>
      </c>
      <c r="C2767" s="2">
        <v>0.79166666666666663</v>
      </c>
      <c r="D2767">
        <v>0</v>
      </c>
      <c r="E2767" t="b">
        <f t="shared" si="129"/>
        <v>0</v>
      </c>
      <c r="F2767">
        <f t="shared" si="130"/>
        <v>0</v>
      </c>
      <c r="G2767">
        <f t="shared" si="131"/>
        <v>0</v>
      </c>
    </row>
    <row r="2768" spans="1:7" x14ac:dyDescent="0.25">
      <c r="A2768" s="1">
        <v>40937</v>
      </c>
      <c r="B2768" s="3">
        <v>0.80208333333333337</v>
      </c>
      <c r="C2768" s="2">
        <v>0.80208333333333337</v>
      </c>
      <c r="D2768">
        <v>0</v>
      </c>
      <c r="E2768" t="b">
        <f t="shared" si="129"/>
        <v>0</v>
      </c>
      <c r="F2768">
        <f t="shared" si="130"/>
        <v>0</v>
      </c>
      <c r="G2768">
        <f t="shared" si="131"/>
        <v>0</v>
      </c>
    </row>
    <row r="2769" spans="1:7" x14ac:dyDescent="0.25">
      <c r="A2769" s="1">
        <v>40937</v>
      </c>
      <c r="B2769" s="3">
        <v>0.8125</v>
      </c>
      <c r="C2769" s="2">
        <v>0.8125</v>
      </c>
      <c r="D2769">
        <v>0</v>
      </c>
      <c r="E2769" t="b">
        <f t="shared" si="129"/>
        <v>0</v>
      </c>
      <c r="F2769">
        <f t="shared" si="130"/>
        <v>0</v>
      </c>
      <c r="G2769">
        <f t="shared" si="131"/>
        <v>0</v>
      </c>
    </row>
    <row r="2770" spans="1:7" x14ac:dyDescent="0.25">
      <c r="A2770" s="1">
        <v>40937</v>
      </c>
      <c r="B2770" s="3">
        <v>0.82291666666666663</v>
      </c>
      <c r="C2770" s="2">
        <v>0.82291666666666663</v>
      </c>
      <c r="D2770">
        <v>0</v>
      </c>
      <c r="E2770" t="b">
        <f t="shared" si="129"/>
        <v>0</v>
      </c>
      <c r="F2770">
        <f t="shared" si="130"/>
        <v>0</v>
      </c>
      <c r="G2770">
        <f t="shared" si="131"/>
        <v>0</v>
      </c>
    </row>
    <row r="2771" spans="1:7" x14ac:dyDescent="0.25">
      <c r="A2771" s="1">
        <v>40937</v>
      </c>
      <c r="B2771" s="3">
        <v>0.83333333333333337</v>
      </c>
      <c r="C2771" s="2">
        <v>0.83333333333333337</v>
      </c>
      <c r="D2771">
        <v>0</v>
      </c>
      <c r="E2771" t="b">
        <f t="shared" si="129"/>
        <v>0</v>
      </c>
      <c r="F2771">
        <f t="shared" si="130"/>
        <v>0</v>
      </c>
      <c r="G2771">
        <f t="shared" si="131"/>
        <v>0</v>
      </c>
    </row>
    <row r="2772" spans="1:7" x14ac:dyDescent="0.25">
      <c r="A2772" s="1">
        <v>40937</v>
      </c>
      <c r="B2772" s="3">
        <v>0.84375</v>
      </c>
      <c r="C2772" s="2">
        <v>0.84375</v>
      </c>
      <c r="D2772">
        <v>0</v>
      </c>
      <c r="E2772" t="b">
        <f t="shared" si="129"/>
        <v>0</v>
      </c>
      <c r="F2772">
        <f t="shared" si="130"/>
        <v>0</v>
      </c>
      <c r="G2772">
        <f t="shared" si="131"/>
        <v>0</v>
      </c>
    </row>
    <row r="2773" spans="1:7" x14ac:dyDescent="0.25">
      <c r="A2773" s="1">
        <v>40937</v>
      </c>
      <c r="B2773" s="3">
        <v>0.85416666666666663</v>
      </c>
      <c r="C2773" s="2">
        <v>0.85416666666666663</v>
      </c>
      <c r="D2773">
        <v>0</v>
      </c>
      <c r="E2773" t="b">
        <f t="shared" si="129"/>
        <v>0</v>
      </c>
      <c r="F2773">
        <f t="shared" si="130"/>
        <v>0</v>
      </c>
      <c r="G2773">
        <f t="shared" si="131"/>
        <v>0</v>
      </c>
    </row>
    <row r="2774" spans="1:7" x14ac:dyDescent="0.25">
      <c r="A2774" s="1">
        <v>40937</v>
      </c>
      <c r="B2774" s="3">
        <v>0.86458333333333337</v>
      </c>
      <c r="C2774" s="2">
        <v>0.86458333333333337</v>
      </c>
      <c r="D2774">
        <v>0</v>
      </c>
      <c r="E2774" t="b">
        <f t="shared" si="129"/>
        <v>0</v>
      </c>
      <c r="F2774">
        <f t="shared" si="130"/>
        <v>0</v>
      </c>
      <c r="G2774">
        <f t="shared" si="131"/>
        <v>0</v>
      </c>
    </row>
    <row r="2775" spans="1:7" x14ac:dyDescent="0.25">
      <c r="A2775" s="1">
        <v>40937</v>
      </c>
      <c r="B2775" s="3">
        <v>0.875</v>
      </c>
      <c r="C2775" s="2">
        <v>0.875</v>
      </c>
      <c r="D2775">
        <v>1</v>
      </c>
      <c r="E2775" t="b">
        <f t="shared" si="129"/>
        <v>0</v>
      </c>
      <c r="F2775">
        <f t="shared" si="130"/>
        <v>0</v>
      </c>
      <c r="G2775">
        <f t="shared" si="131"/>
        <v>0</v>
      </c>
    </row>
    <row r="2776" spans="1:7" x14ac:dyDescent="0.25">
      <c r="A2776" s="1">
        <v>40937</v>
      </c>
      <c r="B2776" s="3">
        <v>0.88541666666666663</v>
      </c>
      <c r="C2776" s="2">
        <v>0.88541666666666663</v>
      </c>
      <c r="D2776">
        <v>0</v>
      </c>
      <c r="E2776" t="b">
        <f t="shared" si="129"/>
        <v>1</v>
      </c>
      <c r="F2776">
        <f t="shared" si="130"/>
        <v>0</v>
      </c>
      <c r="G2776">
        <f t="shared" si="131"/>
        <v>0</v>
      </c>
    </row>
    <row r="2777" spans="1:7" x14ac:dyDescent="0.25">
      <c r="A2777" s="1">
        <v>40937</v>
      </c>
      <c r="B2777" s="3">
        <v>0.89583333333333337</v>
      </c>
      <c r="C2777" s="2">
        <v>0.89583333333333337</v>
      </c>
      <c r="D2777">
        <v>0</v>
      </c>
      <c r="E2777" t="b">
        <f t="shared" si="129"/>
        <v>1</v>
      </c>
      <c r="F2777">
        <f t="shared" si="130"/>
        <v>0</v>
      </c>
      <c r="G2777">
        <f t="shared" si="131"/>
        <v>0</v>
      </c>
    </row>
    <row r="2778" spans="1:7" x14ac:dyDescent="0.25">
      <c r="A2778" s="1">
        <v>40937</v>
      </c>
      <c r="B2778" s="3">
        <v>0.90625</v>
      </c>
      <c r="C2778" s="2">
        <v>0.90625</v>
      </c>
      <c r="D2778">
        <v>1</v>
      </c>
      <c r="E2778" t="b">
        <f t="shared" si="129"/>
        <v>1</v>
      </c>
      <c r="F2778">
        <f t="shared" si="130"/>
        <v>1</v>
      </c>
      <c r="G2778">
        <f t="shared" si="131"/>
        <v>1</v>
      </c>
    </row>
    <row r="2779" spans="1:7" x14ac:dyDescent="0.25">
      <c r="A2779" s="1">
        <v>40937</v>
      </c>
      <c r="B2779" s="3">
        <v>0.91666666666666663</v>
      </c>
      <c r="C2779" s="2">
        <v>0.91666666666666663</v>
      </c>
      <c r="D2779">
        <v>1</v>
      </c>
      <c r="E2779" t="b">
        <f t="shared" si="129"/>
        <v>1</v>
      </c>
      <c r="F2779">
        <f t="shared" si="130"/>
        <v>1</v>
      </c>
      <c r="G2779">
        <f t="shared" si="131"/>
        <v>1</v>
      </c>
    </row>
    <row r="2780" spans="1:7" x14ac:dyDescent="0.25">
      <c r="A2780" s="1">
        <v>40937</v>
      </c>
      <c r="B2780" s="3">
        <v>0.92708333333333337</v>
      </c>
      <c r="C2780" s="2">
        <v>0.92708333333333337</v>
      </c>
      <c r="D2780">
        <v>0</v>
      </c>
      <c r="E2780" t="b">
        <f t="shared" si="129"/>
        <v>1</v>
      </c>
      <c r="F2780">
        <f t="shared" si="130"/>
        <v>0</v>
      </c>
      <c r="G2780">
        <f t="shared" si="131"/>
        <v>0</v>
      </c>
    </row>
    <row r="2781" spans="1:7" x14ac:dyDescent="0.25">
      <c r="A2781" s="1">
        <v>40937</v>
      </c>
      <c r="B2781" s="3">
        <v>0.9375</v>
      </c>
      <c r="C2781" s="2">
        <v>0.9375</v>
      </c>
      <c r="D2781">
        <v>1</v>
      </c>
      <c r="E2781" t="b">
        <f t="shared" si="129"/>
        <v>1</v>
      </c>
      <c r="F2781">
        <f t="shared" si="130"/>
        <v>1</v>
      </c>
      <c r="G2781">
        <f t="shared" si="131"/>
        <v>1</v>
      </c>
    </row>
    <row r="2782" spans="1:7" x14ac:dyDescent="0.25">
      <c r="A2782" s="1">
        <v>40937</v>
      </c>
      <c r="B2782" s="3">
        <v>0.94791666666666663</v>
      </c>
      <c r="C2782" s="2">
        <v>0.94791666666666663</v>
      </c>
      <c r="D2782">
        <v>1</v>
      </c>
      <c r="E2782" t="b">
        <f t="shared" si="129"/>
        <v>1</v>
      </c>
      <c r="F2782">
        <f t="shared" si="130"/>
        <v>1</v>
      </c>
      <c r="G2782">
        <f t="shared" si="131"/>
        <v>1</v>
      </c>
    </row>
    <row r="2783" spans="1:7" x14ac:dyDescent="0.25">
      <c r="A2783" s="1">
        <v>40937</v>
      </c>
      <c r="B2783" s="3">
        <v>0.95833333333333337</v>
      </c>
      <c r="C2783" s="2">
        <v>0.95833333333333337</v>
      </c>
      <c r="D2783">
        <v>1</v>
      </c>
      <c r="E2783" t="b">
        <f t="shared" si="129"/>
        <v>1</v>
      </c>
      <c r="F2783">
        <f t="shared" si="130"/>
        <v>1</v>
      </c>
      <c r="G2783">
        <f t="shared" si="131"/>
        <v>1</v>
      </c>
    </row>
    <row r="2784" spans="1:7" x14ac:dyDescent="0.25">
      <c r="A2784" s="1">
        <v>40937</v>
      </c>
      <c r="B2784" s="3">
        <v>0.96875</v>
      </c>
      <c r="C2784" s="2">
        <v>0.96875</v>
      </c>
      <c r="D2784">
        <v>1</v>
      </c>
      <c r="E2784" t="b">
        <f t="shared" si="129"/>
        <v>1</v>
      </c>
      <c r="F2784">
        <f t="shared" si="130"/>
        <v>1</v>
      </c>
      <c r="G2784">
        <f t="shared" si="131"/>
        <v>1</v>
      </c>
    </row>
    <row r="2785" spans="1:7" x14ac:dyDescent="0.25">
      <c r="A2785" s="1">
        <v>40937</v>
      </c>
      <c r="B2785" s="3">
        <v>0.97916666666666663</v>
      </c>
      <c r="C2785" s="2">
        <v>0.97916666666666663</v>
      </c>
      <c r="D2785">
        <v>0</v>
      </c>
      <c r="E2785" t="b">
        <f t="shared" si="129"/>
        <v>1</v>
      </c>
      <c r="F2785">
        <f t="shared" si="130"/>
        <v>0</v>
      </c>
      <c r="G2785">
        <f t="shared" si="131"/>
        <v>0</v>
      </c>
    </row>
    <row r="2786" spans="1:7" x14ac:dyDescent="0.25">
      <c r="A2786" s="1">
        <v>40937</v>
      </c>
      <c r="B2786" s="3">
        <v>0.98958333333333337</v>
      </c>
      <c r="C2786" s="2">
        <v>0.98958333333333337</v>
      </c>
      <c r="D2786">
        <v>1</v>
      </c>
      <c r="E2786" t="b">
        <f t="shared" si="129"/>
        <v>1</v>
      </c>
      <c r="F2786">
        <f t="shared" si="130"/>
        <v>1</v>
      </c>
      <c r="G2786">
        <f t="shared" si="131"/>
        <v>1</v>
      </c>
    </row>
    <row r="2787" spans="1:7" x14ac:dyDescent="0.25">
      <c r="A2787" s="1">
        <v>40938</v>
      </c>
      <c r="B2787" s="3">
        <v>0</v>
      </c>
      <c r="C2787" s="2">
        <v>0</v>
      </c>
      <c r="D2787">
        <v>0</v>
      </c>
      <c r="E2787" t="b">
        <f t="shared" si="129"/>
        <v>1</v>
      </c>
      <c r="F2787">
        <f t="shared" si="130"/>
        <v>0</v>
      </c>
      <c r="G2787">
        <f t="shared" si="131"/>
        <v>0</v>
      </c>
    </row>
    <row r="2788" spans="1:7" x14ac:dyDescent="0.25">
      <c r="A2788" s="1">
        <v>40938</v>
      </c>
      <c r="B2788" s="3">
        <v>1.0416666666666666E-2</v>
      </c>
      <c r="C2788" s="2">
        <v>1.0416666666666666E-2</v>
      </c>
      <c r="D2788">
        <v>1</v>
      </c>
      <c r="E2788" t="b">
        <f t="shared" si="129"/>
        <v>1</v>
      </c>
      <c r="F2788">
        <f t="shared" si="130"/>
        <v>1</v>
      </c>
      <c r="G2788">
        <f t="shared" si="131"/>
        <v>1</v>
      </c>
    </row>
    <row r="2789" spans="1:7" x14ac:dyDescent="0.25">
      <c r="A2789" s="1">
        <v>40938</v>
      </c>
      <c r="B2789" s="3">
        <v>2.0833333333333332E-2</v>
      </c>
      <c r="C2789" s="2">
        <v>2.0833333333333332E-2</v>
      </c>
      <c r="D2789">
        <v>0</v>
      </c>
      <c r="E2789" t="b">
        <f t="shared" si="129"/>
        <v>1</v>
      </c>
      <c r="F2789">
        <f t="shared" si="130"/>
        <v>0</v>
      </c>
      <c r="G2789">
        <f t="shared" si="131"/>
        <v>0</v>
      </c>
    </row>
    <row r="2790" spans="1:7" x14ac:dyDescent="0.25">
      <c r="A2790" s="1">
        <v>40938</v>
      </c>
      <c r="B2790" s="3">
        <v>3.125E-2</v>
      </c>
      <c r="C2790" s="2">
        <v>3.125E-2</v>
      </c>
      <c r="D2790">
        <v>0</v>
      </c>
      <c r="E2790" t="b">
        <f t="shared" si="129"/>
        <v>1</v>
      </c>
      <c r="F2790">
        <f t="shared" si="130"/>
        <v>0</v>
      </c>
      <c r="G2790">
        <f t="shared" si="131"/>
        <v>0</v>
      </c>
    </row>
    <row r="2791" spans="1:7" x14ac:dyDescent="0.25">
      <c r="A2791" s="1">
        <v>40938</v>
      </c>
      <c r="B2791" s="3">
        <v>4.1666666666666664E-2</v>
      </c>
      <c r="C2791" s="2">
        <v>4.1666666666666664E-2</v>
      </c>
      <c r="D2791">
        <v>1</v>
      </c>
      <c r="E2791" t="b">
        <f t="shared" si="129"/>
        <v>1</v>
      </c>
      <c r="F2791">
        <f t="shared" si="130"/>
        <v>1</v>
      </c>
      <c r="G2791">
        <f t="shared" si="131"/>
        <v>1</v>
      </c>
    </row>
    <row r="2792" spans="1:7" x14ac:dyDescent="0.25">
      <c r="A2792" s="1">
        <v>40938</v>
      </c>
      <c r="B2792" s="3">
        <v>5.2083333333333336E-2</v>
      </c>
      <c r="C2792" s="2">
        <v>5.2083333333333336E-2</v>
      </c>
      <c r="D2792">
        <v>0</v>
      </c>
      <c r="E2792" t="b">
        <f t="shared" si="129"/>
        <v>1</v>
      </c>
      <c r="F2792">
        <f t="shared" si="130"/>
        <v>0</v>
      </c>
      <c r="G2792">
        <f t="shared" si="131"/>
        <v>0</v>
      </c>
    </row>
    <row r="2793" spans="1:7" x14ac:dyDescent="0.25">
      <c r="A2793" s="1">
        <v>40938</v>
      </c>
      <c r="B2793" s="3">
        <v>6.25E-2</v>
      </c>
      <c r="C2793" s="2">
        <v>6.25E-2</v>
      </c>
      <c r="D2793">
        <v>0</v>
      </c>
      <c r="E2793" t="b">
        <f t="shared" si="129"/>
        <v>1</v>
      </c>
      <c r="F2793">
        <f t="shared" si="130"/>
        <v>0</v>
      </c>
      <c r="G2793">
        <f t="shared" si="131"/>
        <v>0</v>
      </c>
    </row>
    <row r="2794" spans="1:7" x14ac:dyDescent="0.25">
      <c r="A2794" s="1">
        <v>40938</v>
      </c>
      <c r="B2794" s="3">
        <v>7.2916666666666671E-2</v>
      </c>
      <c r="C2794" s="2">
        <v>7.2916666666666671E-2</v>
      </c>
      <c r="D2794">
        <v>0</v>
      </c>
      <c r="E2794" t="b">
        <f t="shared" si="129"/>
        <v>1</v>
      </c>
      <c r="F2794">
        <f t="shared" si="130"/>
        <v>0</v>
      </c>
      <c r="G2794">
        <f t="shared" si="131"/>
        <v>0</v>
      </c>
    </row>
    <row r="2795" spans="1:7" x14ac:dyDescent="0.25">
      <c r="A2795" s="1">
        <v>40938</v>
      </c>
      <c r="B2795" s="3">
        <v>8.3333333333333329E-2</v>
      </c>
      <c r="C2795" s="2">
        <v>8.3333333333333329E-2</v>
      </c>
      <c r="D2795">
        <v>1</v>
      </c>
      <c r="E2795" t="b">
        <f t="shared" si="129"/>
        <v>1</v>
      </c>
      <c r="F2795">
        <f t="shared" si="130"/>
        <v>1</v>
      </c>
      <c r="G2795">
        <f t="shared" si="131"/>
        <v>1</v>
      </c>
    </row>
    <row r="2796" spans="1:7" x14ac:dyDescent="0.25">
      <c r="A2796" s="1">
        <v>40938</v>
      </c>
      <c r="B2796" s="3">
        <v>9.375E-2</v>
      </c>
      <c r="C2796" s="2">
        <v>9.375E-2</v>
      </c>
      <c r="D2796">
        <v>0</v>
      </c>
      <c r="E2796" t="b">
        <f t="shared" si="129"/>
        <v>1</v>
      </c>
      <c r="F2796">
        <f t="shared" si="130"/>
        <v>0</v>
      </c>
      <c r="G2796">
        <f t="shared" si="131"/>
        <v>0</v>
      </c>
    </row>
    <row r="2797" spans="1:7" x14ac:dyDescent="0.25">
      <c r="A2797" s="1">
        <v>40938</v>
      </c>
      <c r="B2797" s="3">
        <v>0.10416666666666667</v>
      </c>
      <c r="C2797" s="2">
        <v>0.10416666666666667</v>
      </c>
      <c r="D2797">
        <v>1</v>
      </c>
      <c r="E2797" t="b">
        <f t="shared" si="129"/>
        <v>1</v>
      </c>
      <c r="F2797">
        <f t="shared" si="130"/>
        <v>1</v>
      </c>
      <c r="G2797">
        <f t="shared" si="131"/>
        <v>1</v>
      </c>
    </row>
    <row r="2798" spans="1:7" x14ac:dyDescent="0.25">
      <c r="A2798" s="1">
        <v>40938</v>
      </c>
      <c r="B2798" s="3">
        <v>0.11458333333333333</v>
      </c>
      <c r="C2798" s="2">
        <v>0.11458333333333333</v>
      </c>
      <c r="D2798">
        <v>1</v>
      </c>
      <c r="E2798" t="b">
        <f t="shared" si="129"/>
        <v>1</v>
      </c>
      <c r="F2798">
        <f t="shared" si="130"/>
        <v>1</v>
      </c>
      <c r="G2798">
        <f t="shared" si="131"/>
        <v>1</v>
      </c>
    </row>
    <row r="2799" spans="1:7" x14ac:dyDescent="0.25">
      <c r="A2799" s="1">
        <v>40938</v>
      </c>
      <c r="B2799" s="3">
        <v>0.125</v>
      </c>
      <c r="C2799" s="2">
        <v>0.125</v>
      </c>
      <c r="D2799">
        <v>1</v>
      </c>
      <c r="E2799" t="b">
        <f t="shared" si="129"/>
        <v>1</v>
      </c>
      <c r="F2799">
        <f t="shared" si="130"/>
        <v>1</v>
      </c>
      <c r="G2799">
        <f t="shared" si="131"/>
        <v>1</v>
      </c>
    </row>
    <row r="2800" spans="1:7" x14ac:dyDescent="0.25">
      <c r="A2800" s="1">
        <v>40938</v>
      </c>
      <c r="B2800" s="3">
        <v>0.13541666666666666</v>
      </c>
      <c r="C2800" s="2">
        <v>0.13541666666666666</v>
      </c>
      <c r="D2800">
        <v>1</v>
      </c>
      <c r="E2800" t="b">
        <f t="shared" si="129"/>
        <v>1</v>
      </c>
      <c r="F2800">
        <f t="shared" si="130"/>
        <v>1</v>
      </c>
      <c r="G2800">
        <f t="shared" si="131"/>
        <v>1</v>
      </c>
    </row>
    <row r="2801" spans="1:7" x14ac:dyDescent="0.25">
      <c r="A2801" s="1">
        <v>40938</v>
      </c>
      <c r="B2801" s="3">
        <v>0.14583333333333334</v>
      </c>
      <c r="C2801" s="2">
        <v>0.14583333333333334</v>
      </c>
      <c r="D2801">
        <v>1</v>
      </c>
      <c r="E2801" t="b">
        <f t="shared" si="129"/>
        <v>1</v>
      </c>
      <c r="F2801">
        <f t="shared" si="130"/>
        <v>1</v>
      </c>
      <c r="G2801">
        <f t="shared" si="131"/>
        <v>1</v>
      </c>
    </row>
    <row r="2802" spans="1:7" x14ac:dyDescent="0.25">
      <c r="A2802" s="1">
        <v>40938</v>
      </c>
      <c r="B2802" s="3">
        <v>0.15625</v>
      </c>
      <c r="C2802" s="2">
        <v>0.15625</v>
      </c>
      <c r="D2802">
        <v>0</v>
      </c>
      <c r="E2802" t="b">
        <f t="shared" si="129"/>
        <v>1</v>
      </c>
      <c r="F2802">
        <f t="shared" si="130"/>
        <v>0</v>
      </c>
      <c r="G2802">
        <f t="shared" si="131"/>
        <v>0</v>
      </c>
    </row>
    <row r="2803" spans="1:7" x14ac:dyDescent="0.25">
      <c r="A2803" s="1">
        <v>40938</v>
      </c>
      <c r="B2803" s="3">
        <v>0.16666666666666666</v>
      </c>
      <c r="C2803" s="2">
        <v>0.16666666666666666</v>
      </c>
      <c r="D2803">
        <v>1</v>
      </c>
      <c r="E2803" t="b">
        <f t="shared" si="129"/>
        <v>1</v>
      </c>
      <c r="F2803">
        <f t="shared" si="130"/>
        <v>1</v>
      </c>
      <c r="G2803">
        <f t="shared" si="131"/>
        <v>1</v>
      </c>
    </row>
    <row r="2804" spans="1:7" x14ac:dyDescent="0.25">
      <c r="A2804" s="1">
        <v>40938</v>
      </c>
      <c r="B2804" s="3">
        <v>0.17708333333333334</v>
      </c>
      <c r="C2804" s="2">
        <v>0.17708333333333334</v>
      </c>
      <c r="D2804">
        <v>1</v>
      </c>
      <c r="E2804" t="b">
        <f t="shared" si="129"/>
        <v>1</v>
      </c>
      <c r="F2804">
        <f t="shared" si="130"/>
        <v>1</v>
      </c>
      <c r="G2804">
        <f t="shared" si="131"/>
        <v>1</v>
      </c>
    </row>
    <row r="2805" spans="1:7" x14ac:dyDescent="0.25">
      <c r="A2805" s="1">
        <v>40938</v>
      </c>
      <c r="B2805" s="3">
        <v>0.1875</v>
      </c>
      <c r="C2805" s="2">
        <v>0.1875</v>
      </c>
      <c r="D2805">
        <v>1</v>
      </c>
      <c r="E2805" t="b">
        <f t="shared" si="129"/>
        <v>1</v>
      </c>
      <c r="F2805">
        <f t="shared" si="130"/>
        <v>1</v>
      </c>
      <c r="G2805">
        <f t="shared" si="131"/>
        <v>1</v>
      </c>
    </row>
    <row r="2806" spans="1:7" x14ac:dyDescent="0.25">
      <c r="A2806" s="1">
        <v>40938</v>
      </c>
      <c r="B2806" s="3">
        <v>0.19791666666666666</v>
      </c>
      <c r="C2806" s="2">
        <v>0.19791666666666666</v>
      </c>
      <c r="D2806">
        <v>1</v>
      </c>
      <c r="E2806" t="b">
        <f t="shared" si="129"/>
        <v>1</v>
      </c>
      <c r="F2806">
        <f t="shared" si="130"/>
        <v>1</v>
      </c>
      <c r="G2806">
        <f t="shared" si="131"/>
        <v>1</v>
      </c>
    </row>
    <row r="2807" spans="1:7" x14ac:dyDescent="0.25">
      <c r="A2807" s="1">
        <v>40938</v>
      </c>
      <c r="B2807" s="3">
        <v>0.20833333333333334</v>
      </c>
      <c r="C2807" s="2">
        <v>0.20833333333333334</v>
      </c>
      <c r="D2807">
        <v>1</v>
      </c>
      <c r="E2807" t="b">
        <f t="shared" si="129"/>
        <v>1</v>
      </c>
      <c r="F2807">
        <f t="shared" si="130"/>
        <v>1</v>
      </c>
      <c r="G2807">
        <f t="shared" si="131"/>
        <v>1</v>
      </c>
    </row>
    <row r="2808" spans="1:7" x14ac:dyDescent="0.25">
      <c r="A2808" s="1">
        <v>40938</v>
      </c>
      <c r="B2808" s="3">
        <v>0.21875</v>
      </c>
      <c r="C2808" s="2">
        <v>0.21875</v>
      </c>
      <c r="D2808">
        <v>2</v>
      </c>
      <c r="E2808" t="b">
        <f t="shared" si="129"/>
        <v>1</v>
      </c>
      <c r="F2808">
        <f t="shared" si="130"/>
        <v>2</v>
      </c>
      <c r="G2808">
        <f t="shared" si="131"/>
        <v>1</v>
      </c>
    </row>
    <row r="2809" spans="1:7" x14ac:dyDescent="0.25">
      <c r="A2809" s="1">
        <v>40938</v>
      </c>
      <c r="B2809" s="3">
        <v>0.22916666666666666</v>
      </c>
      <c r="C2809" s="2">
        <v>0.22916666666666666</v>
      </c>
      <c r="D2809">
        <v>7</v>
      </c>
      <c r="E2809" t="b">
        <f t="shared" si="129"/>
        <v>1</v>
      </c>
      <c r="F2809">
        <f t="shared" si="130"/>
        <v>7</v>
      </c>
      <c r="G2809">
        <f t="shared" si="131"/>
        <v>1</v>
      </c>
    </row>
    <row r="2810" spans="1:7" x14ac:dyDescent="0.25">
      <c r="A2810" s="1">
        <v>40938</v>
      </c>
      <c r="B2810" s="3">
        <v>0.23958333333333334</v>
      </c>
      <c r="C2810" s="2">
        <v>0.23958333333333334</v>
      </c>
      <c r="D2810">
        <v>11</v>
      </c>
      <c r="E2810" t="b">
        <f t="shared" si="129"/>
        <v>1</v>
      </c>
      <c r="F2810">
        <f t="shared" si="130"/>
        <v>11</v>
      </c>
      <c r="G2810">
        <f t="shared" si="131"/>
        <v>1</v>
      </c>
    </row>
    <row r="2811" spans="1:7" x14ac:dyDescent="0.25">
      <c r="A2811" s="1">
        <v>40938</v>
      </c>
      <c r="B2811" s="3">
        <v>0.25</v>
      </c>
      <c r="C2811" s="2">
        <v>0.25</v>
      </c>
      <c r="D2811">
        <v>19</v>
      </c>
      <c r="E2811" t="b">
        <f t="shared" si="129"/>
        <v>1</v>
      </c>
      <c r="F2811">
        <f t="shared" si="130"/>
        <v>19</v>
      </c>
      <c r="G2811">
        <f t="shared" si="131"/>
        <v>1</v>
      </c>
    </row>
    <row r="2812" spans="1:7" x14ac:dyDescent="0.25">
      <c r="A2812" s="1">
        <v>40938</v>
      </c>
      <c r="B2812" s="3">
        <v>0.26041666666666669</v>
      </c>
      <c r="C2812" s="2">
        <v>0.26041666666666669</v>
      </c>
      <c r="D2812">
        <v>11</v>
      </c>
      <c r="E2812" t="b">
        <f t="shared" si="129"/>
        <v>0</v>
      </c>
      <c r="F2812">
        <f t="shared" si="130"/>
        <v>0</v>
      </c>
      <c r="G2812">
        <f t="shared" si="131"/>
        <v>0</v>
      </c>
    </row>
    <row r="2813" spans="1:7" x14ac:dyDescent="0.25">
      <c r="A2813" s="1">
        <v>40938</v>
      </c>
      <c r="B2813" s="3">
        <v>0.27083333333333331</v>
      </c>
      <c r="C2813" s="2">
        <v>0.27083333333333331</v>
      </c>
      <c r="D2813">
        <v>0</v>
      </c>
      <c r="E2813" t="b">
        <f t="shared" si="129"/>
        <v>0</v>
      </c>
      <c r="F2813">
        <f t="shared" si="130"/>
        <v>0</v>
      </c>
      <c r="G2813">
        <f t="shared" si="131"/>
        <v>0</v>
      </c>
    </row>
    <row r="2814" spans="1:7" x14ac:dyDescent="0.25">
      <c r="A2814" s="1">
        <v>40938</v>
      </c>
      <c r="B2814" s="3">
        <v>0.28125</v>
      </c>
      <c r="C2814" s="2">
        <v>0.28125</v>
      </c>
      <c r="D2814">
        <v>0</v>
      </c>
      <c r="E2814" t="b">
        <f t="shared" si="129"/>
        <v>0</v>
      </c>
      <c r="F2814">
        <f t="shared" si="130"/>
        <v>0</v>
      </c>
      <c r="G2814">
        <f t="shared" si="131"/>
        <v>0</v>
      </c>
    </row>
    <row r="2815" spans="1:7" x14ac:dyDescent="0.25">
      <c r="A2815" s="1">
        <v>40938</v>
      </c>
      <c r="B2815" s="3">
        <v>0.29166666666666669</v>
      </c>
      <c r="C2815" s="2">
        <v>0.29166666666666669</v>
      </c>
      <c r="D2815">
        <v>1</v>
      </c>
      <c r="E2815" t="b">
        <f t="shared" si="129"/>
        <v>0</v>
      </c>
      <c r="F2815">
        <f t="shared" si="130"/>
        <v>0</v>
      </c>
      <c r="G2815">
        <f t="shared" si="131"/>
        <v>0</v>
      </c>
    </row>
    <row r="2816" spans="1:7" x14ac:dyDescent="0.25">
      <c r="A2816" s="1">
        <v>40938</v>
      </c>
      <c r="B2816" s="3">
        <v>0.30208333333333331</v>
      </c>
      <c r="C2816" s="2">
        <v>0.30208333333333331</v>
      </c>
      <c r="D2816">
        <v>1</v>
      </c>
      <c r="E2816" t="b">
        <f t="shared" si="129"/>
        <v>0</v>
      </c>
      <c r="F2816">
        <f t="shared" si="130"/>
        <v>0</v>
      </c>
      <c r="G2816">
        <f t="shared" si="131"/>
        <v>0</v>
      </c>
    </row>
    <row r="2817" spans="1:7" x14ac:dyDescent="0.25">
      <c r="A2817" s="1">
        <v>40938</v>
      </c>
      <c r="B2817" s="3">
        <v>0.3125</v>
      </c>
      <c r="C2817" s="2">
        <v>0.3125</v>
      </c>
      <c r="D2817">
        <v>1</v>
      </c>
      <c r="E2817" t="b">
        <f t="shared" si="129"/>
        <v>0</v>
      </c>
      <c r="F2817">
        <f t="shared" si="130"/>
        <v>0</v>
      </c>
      <c r="G2817">
        <f t="shared" si="131"/>
        <v>0</v>
      </c>
    </row>
    <row r="2818" spans="1:7" x14ac:dyDescent="0.25">
      <c r="A2818" s="1">
        <v>40938</v>
      </c>
      <c r="B2818" s="3">
        <v>0.32291666666666669</v>
      </c>
      <c r="C2818" s="2">
        <v>0.32291666666666669</v>
      </c>
      <c r="D2818">
        <v>0</v>
      </c>
      <c r="E2818" t="b">
        <f t="shared" si="129"/>
        <v>0</v>
      </c>
      <c r="F2818">
        <f t="shared" si="130"/>
        <v>0</v>
      </c>
      <c r="G2818">
        <f t="shared" si="131"/>
        <v>0</v>
      </c>
    </row>
    <row r="2819" spans="1:7" x14ac:dyDescent="0.25">
      <c r="A2819" s="1">
        <v>40938</v>
      </c>
      <c r="B2819" s="3">
        <v>0.33333333333333331</v>
      </c>
      <c r="C2819" s="2">
        <v>0.33333333333333331</v>
      </c>
      <c r="D2819">
        <v>0</v>
      </c>
      <c r="E2819" t="b">
        <f t="shared" si="129"/>
        <v>0</v>
      </c>
      <c r="F2819">
        <f t="shared" si="130"/>
        <v>0</v>
      </c>
      <c r="G2819">
        <f t="shared" si="131"/>
        <v>0</v>
      </c>
    </row>
    <row r="2820" spans="1:7" x14ac:dyDescent="0.25">
      <c r="A2820" s="1">
        <v>40938</v>
      </c>
      <c r="B2820" s="3">
        <v>0.34375</v>
      </c>
      <c r="C2820" s="2">
        <v>0.34375</v>
      </c>
      <c r="D2820">
        <v>0</v>
      </c>
      <c r="E2820" t="b">
        <f t="shared" si="129"/>
        <v>0</v>
      </c>
      <c r="F2820">
        <f t="shared" si="130"/>
        <v>0</v>
      </c>
      <c r="G2820">
        <f t="shared" si="131"/>
        <v>0</v>
      </c>
    </row>
    <row r="2821" spans="1:7" x14ac:dyDescent="0.25">
      <c r="A2821" s="1">
        <v>40938</v>
      </c>
      <c r="B2821" s="3">
        <v>0.35416666666666669</v>
      </c>
      <c r="C2821" s="2">
        <v>0.35416666666666669</v>
      </c>
      <c r="D2821">
        <v>0</v>
      </c>
      <c r="E2821" t="b">
        <f t="shared" ref="E2821:E2884" si="132">OR(B2821&lt;=0.25,B2821&gt;=0.88)</f>
        <v>0</v>
      </c>
      <c r="F2821">
        <f t="shared" ref="F2821:F2884" si="133">IF(E2821=TRUE,D2821,0)</f>
        <v>0</v>
      </c>
      <c r="G2821">
        <f t="shared" ref="G2821:G2884" si="134">IF(F2821&gt;0,1,0)</f>
        <v>0</v>
      </c>
    </row>
    <row r="2822" spans="1:7" x14ac:dyDescent="0.25">
      <c r="A2822" s="1">
        <v>40938</v>
      </c>
      <c r="B2822" s="3">
        <v>0.36458333333333331</v>
      </c>
      <c r="C2822" s="2">
        <v>0.36458333333333331</v>
      </c>
      <c r="D2822">
        <v>0</v>
      </c>
      <c r="E2822" t="b">
        <f t="shared" si="132"/>
        <v>0</v>
      </c>
      <c r="F2822">
        <f t="shared" si="133"/>
        <v>0</v>
      </c>
      <c r="G2822">
        <f t="shared" si="134"/>
        <v>0</v>
      </c>
    </row>
    <row r="2823" spans="1:7" x14ac:dyDescent="0.25">
      <c r="A2823" s="1">
        <v>40938</v>
      </c>
      <c r="B2823" s="3">
        <v>0.375</v>
      </c>
      <c r="C2823" s="2">
        <v>0.375</v>
      </c>
      <c r="D2823">
        <v>0</v>
      </c>
      <c r="E2823" t="b">
        <f t="shared" si="132"/>
        <v>0</v>
      </c>
      <c r="F2823">
        <f t="shared" si="133"/>
        <v>0</v>
      </c>
      <c r="G2823">
        <f t="shared" si="134"/>
        <v>0</v>
      </c>
    </row>
    <row r="2824" spans="1:7" x14ac:dyDescent="0.25">
      <c r="A2824" s="1">
        <v>40938</v>
      </c>
      <c r="B2824" s="3">
        <v>0.38541666666666669</v>
      </c>
      <c r="C2824" s="2">
        <v>0.38541666666666669</v>
      </c>
      <c r="D2824">
        <v>0</v>
      </c>
      <c r="E2824" t="b">
        <f t="shared" si="132"/>
        <v>0</v>
      </c>
      <c r="F2824">
        <f t="shared" si="133"/>
        <v>0</v>
      </c>
      <c r="G2824">
        <f t="shared" si="134"/>
        <v>0</v>
      </c>
    </row>
    <row r="2825" spans="1:7" x14ac:dyDescent="0.25">
      <c r="A2825" s="1">
        <v>40938</v>
      </c>
      <c r="B2825" s="3">
        <v>0.39583333333333331</v>
      </c>
      <c r="C2825" s="2">
        <v>0.39583333333333331</v>
      </c>
      <c r="D2825">
        <v>0</v>
      </c>
      <c r="E2825" t="b">
        <f t="shared" si="132"/>
        <v>0</v>
      </c>
      <c r="F2825">
        <f t="shared" si="133"/>
        <v>0</v>
      </c>
      <c r="G2825">
        <f t="shared" si="134"/>
        <v>0</v>
      </c>
    </row>
    <row r="2826" spans="1:7" x14ac:dyDescent="0.25">
      <c r="A2826" s="1">
        <v>40938</v>
      </c>
      <c r="B2826" s="3">
        <v>0.40625</v>
      </c>
      <c r="C2826" s="2">
        <v>0.40625</v>
      </c>
      <c r="D2826">
        <v>1</v>
      </c>
      <c r="E2826" t="b">
        <f t="shared" si="132"/>
        <v>0</v>
      </c>
      <c r="F2826">
        <f t="shared" si="133"/>
        <v>0</v>
      </c>
      <c r="G2826">
        <f t="shared" si="134"/>
        <v>0</v>
      </c>
    </row>
    <row r="2827" spans="1:7" x14ac:dyDescent="0.25">
      <c r="A2827" s="1">
        <v>40938</v>
      </c>
      <c r="B2827" s="3">
        <v>0.41666666666666669</v>
      </c>
      <c r="C2827" s="2">
        <v>0.41666666666666669</v>
      </c>
      <c r="D2827">
        <v>0</v>
      </c>
      <c r="E2827" t="b">
        <f t="shared" si="132"/>
        <v>0</v>
      </c>
      <c r="F2827">
        <f t="shared" si="133"/>
        <v>0</v>
      </c>
      <c r="G2827">
        <f t="shared" si="134"/>
        <v>0</v>
      </c>
    </row>
    <row r="2828" spans="1:7" x14ac:dyDescent="0.25">
      <c r="A2828" s="1">
        <v>40938</v>
      </c>
      <c r="B2828" s="3">
        <v>0.42708333333333331</v>
      </c>
      <c r="C2828" s="2">
        <v>0.42708333333333331</v>
      </c>
      <c r="D2828">
        <v>0</v>
      </c>
      <c r="E2828" t="b">
        <f t="shared" si="132"/>
        <v>0</v>
      </c>
      <c r="F2828">
        <f t="shared" si="133"/>
        <v>0</v>
      </c>
      <c r="G2828">
        <f t="shared" si="134"/>
        <v>0</v>
      </c>
    </row>
    <row r="2829" spans="1:7" x14ac:dyDescent="0.25">
      <c r="A2829" s="1">
        <v>40938</v>
      </c>
      <c r="B2829" s="3">
        <v>0.4375</v>
      </c>
      <c r="C2829" s="2">
        <v>0.4375</v>
      </c>
      <c r="D2829">
        <v>0</v>
      </c>
      <c r="E2829" t="b">
        <f t="shared" si="132"/>
        <v>0</v>
      </c>
      <c r="F2829">
        <f t="shared" si="133"/>
        <v>0</v>
      </c>
      <c r="G2829">
        <f t="shared" si="134"/>
        <v>0</v>
      </c>
    </row>
    <row r="2830" spans="1:7" x14ac:dyDescent="0.25">
      <c r="A2830" s="1">
        <v>40938</v>
      </c>
      <c r="B2830" s="3">
        <v>0.44791666666666669</v>
      </c>
      <c r="C2830" s="2">
        <v>0.44791666666666669</v>
      </c>
      <c r="D2830">
        <v>0</v>
      </c>
      <c r="E2830" t="b">
        <f t="shared" si="132"/>
        <v>0</v>
      </c>
      <c r="F2830">
        <f t="shared" si="133"/>
        <v>0</v>
      </c>
      <c r="G2830">
        <f t="shared" si="134"/>
        <v>0</v>
      </c>
    </row>
    <row r="2831" spans="1:7" x14ac:dyDescent="0.25">
      <c r="A2831" s="1">
        <v>40938</v>
      </c>
      <c r="B2831" s="3">
        <v>0.45833333333333331</v>
      </c>
      <c r="C2831" s="2">
        <v>0.45833333333333331</v>
      </c>
      <c r="D2831">
        <v>0</v>
      </c>
      <c r="E2831" t="b">
        <f t="shared" si="132"/>
        <v>0</v>
      </c>
      <c r="F2831">
        <f t="shared" si="133"/>
        <v>0</v>
      </c>
      <c r="G2831">
        <f t="shared" si="134"/>
        <v>0</v>
      </c>
    </row>
    <row r="2832" spans="1:7" x14ac:dyDescent="0.25">
      <c r="A2832" s="1">
        <v>40938</v>
      </c>
      <c r="B2832" s="3">
        <v>0.46875</v>
      </c>
      <c r="C2832" s="2">
        <v>0.46875</v>
      </c>
      <c r="D2832">
        <v>0</v>
      </c>
      <c r="E2832" t="b">
        <f t="shared" si="132"/>
        <v>0</v>
      </c>
      <c r="F2832">
        <f t="shared" si="133"/>
        <v>0</v>
      </c>
      <c r="G2832">
        <f t="shared" si="134"/>
        <v>0</v>
      </c>
    </row>
    <row r="2833" spans="1:7" x14ac:dyDescent="0.25">
      <c r="A2833" s="1">
        <v>40938</v>
      </c>
      <c r="B2833" s="3">
        <v>0.47916666666666669</v>
      </c>
      <c r="C2833" s="2">
        <v>0.47916666666666669</v>
      </c>
      <c r="D2833">
        <v>0</v>
      </c>
      <c r="E2833" t="b">
        <f t="shared" si="132"/>
        <v>0</v>
      </c>
      <c r="F2833">
        <f t="shared" si="133"/>
        <v>0</v>
      </c>
      <c r="G2833">
        <f t="shared" si="134"/>
        <v>0</v>
      </c>
    </row>
    <row r="2834" spans="1:7" x14ac:dyDescent="0.25">
      <c r="A2834" s="1">
        <v>40938</v>
      </c>
      <c r="B2834" s="3">
        <v>0.48958333333333331</v>
      </c>
      <c r="C2834" s="2">
        <v>0.48958333333333331</v>
      </c>
      <c r="D2834">
        <v>0</v>
      </c>
      <c r="E2834" t="b">
        <f t="shared" si="132"/>
        <v>0</v>
      </c>
      <c r="F2834">
        <f t="shared" si="133"/>
        <v>0</v>
      </c>
      <c r="G2834">
        <f t="shared" si="134"/>
        <v>0</v>
      </c>
    </row>
    <row r="2835" spans="1:7" x14ac:dyDescent="0.25">
      <c r="A2835" s="1">
        <v>40938</v>
      </c>
      <c r="B2835" s="3">
        <v>0.5</v>
      </c>
      <c r="C2835" s="2">
        <v>0.5</v>
      </c>
      <c r="D2835">
        <v>0</v>
      </c>
      <c r="E2835" t="b">
        <f t="shared" si="132"/>
        <v>0</v>
      </c>
      <c r="F2835">
        <f t="shared" si="133"/>
        <v>0</v>
      </c>
      <c r="G2835">
        <f t="shared" si="134"/>
        <v>0</v>
      </c>
    </row>
    <row r="2836" spans="1:7" x14ac:dyDescent="0.25">
      <c r="A2836" s="1">
        <v>40938</v>
      </c>
      <c r="B2836" s="3">
        <v>0.51041666666666663</v>
      </c>
      <c r="C2836" s="2">
        <v>0.51041666666666663</v>
      </c>
      <c r="D2836">
        <v>0</v>
      </c>
      <c r="E2836" t="b">
        <f t="shared" si="132"/>
        <v>0</v>
      </c>
      <c r="F2836">
        <f t="shared" si="133"/>
        <v>0</v>
      </c>
      <c r="G2836">
        <f t="shared" si="134"/>
        <v>0</v>
      </c>
    </row>
    <row r="2837" spans="1:7" x14ac:dyDescent="0.25">
      <c r="A2837" s="1">
        <v>40938</v>
      </c>
      <c r="B2837" s="3">
        <v>0.52083333333333337</v>
      </c>
      <c r="C2837" s="2">
        <v>0.52083333333333337</v>
      </c>
      <c r="D2837">
        <v>0</v>
      </c>
      <c r="E2837" t="b">
        <f t="shared" si="132"/>
        <v>0</v>
      </c>
      <c r="F2837">
        <f t="shared" si="133"/>
        <v>0</v>
      </c>
      <c r="G2837">
        <f t="shared" si="134"/>
        <v>0</v>
      </c>
    </row>
    <row r="2838" spans="1:7" x14ac:dyDescent="0.25">
      <c r="A2838" s="1">
        <v>40938</v>
      </c>
      <c r="B2838" s="3">
        <v>0.53125</v>
      </c>
      <c r="C2838" s="2">
        <v>0.53125</v>
      </c>
      <c r="D2838">
        <v>0</v>
      </c>
      <c r="E2838" t="b">
        <f t="shared" si="132"/>
        <v>0</v>
      </c>
      <c r="F2838">
        <f t="shared" si="133"/>
        <v>0</v>
      </c>
      <c r="G2838">
        <f t="shared" si="134"/>
        <v>0</v>
      </c>
    </row>
    <row r="2839" spans="1:7" x14ac:dyDescent="0.25">
      <c r="A2839" s="1">
        <v>40938</v>
      </c>
      <c r="B2839" s="3">
        <v>0.54166666666666663</v>
      </c>
      <c r="C2839" s="2">
        <v>0.54166666666666663</v>
      </c>
      <c r="D2839">
        <v>0</v>
      </c>
      <c r="E2839" t="b">
        <f t="shared" si="132"/>
        <v>0</v>
      </c>
      <c r="F2839">
        <f t="shared" si="133"/>
        <v>0</v>
      </c>
      <c r="G2839">
        <f t="shared" si="134"/>
        <v>0</v>
      </c>
    </row>
    <row r="2840" spans="1:7" x14ac:dyDescent="0.25">
      <c r="A2840" s="1">
        <v>40938</v>
      </c>
      <c r="B2840" s="3">
        <v>0.55208333333333337</v>
      </c>
      <c r="C2840" s="2">
        <v>0.55208333333333337</v>
      </c>
      <c r="D2840">
        <v>0</v>
      </c>
      <c r="E2840" t="b">
        <f t="shared" si="132"/>
        <v>0</v>
      </c>
      <c r="F2840">
        <f t="shared" si="133"/>
        <v>0</v>
      </c>
      <c r="G2840">
        <f t="shared" si="134"/>
        <v>0</v>
      </c>
    </row>
    <row r="2841" spans="1:7" x14ac:dyDescent="0.25">
      <c r="A2841" s="1">
        <v>40938</v>
      </c>
      <c r="B2841" s="3">
        <v>0.5625</v>
      </c>
      <c r="C2841" s="2">
        <v>0.5625</v>
      </c>
      <c r="D2841">
        <v>0</v>
      </c>
      <c r="E2841" t="b">
        <f t="shared" si="132"/>
        <v>0</v>
      </c>
      <c r="F2841">
        <f t="shared" si="133"/>
        <v>0</v>
      </c>
      <c r="G2841">
        <f t="shared" si="134"/>
        <v>0</v>
      </c>
    </row>
    <row r="2842" spans="1:7" x14ac:dyDescent="0.25">
      <c r="A2842" s="1">
        <v>40938</v>
      </c>
      <c r="B2842" s="3">
        <v>0.57291666666666663</v>
      </c>
      <c r="C2842" s="2">
        <v>0.57291666666666663</v>
      </c>
      <c r="D2842">
        <v>0</v>
      </c>
      <c r="E2842" t="b">
        <f t="shared" si="132"/>
        <v>0</v>
      </c>
      <c r="F2842">
        <f t="shared" si="133"/>
        <v>0</v>
      </c>
      <c r="G2842">
        <f t="shared" si="134"/>
        <v>0</v>
      </c>
    </row>
    <row r="2843" spans="1:7" x14ac:dyDescent="0.25">
      <c r="A2843" s="1">
        <v>40938</v>
      </c>
      <c r="B2843" s="3">
        <v>0.58333333333333337</v>
      </c>
      <c r="C2843" s="2">
        <v>0.58333333333333337</v>
      </c>
      <c r="D2843">
        <v>0</v>
      </c>
      <c r="E2843" t="b">
        <f t="shared" si="132"/>
        <v>0</v>
      </c>
      <c r="F2843">
        <f t="shared" si="133"/>
        <v>0</v>
      </c>
      <c r="G2843">
        <f t="shared" si="134"/>
        <v>0</v>
      </c>
    </row>
    <row r="2844" spans="1:7" x14ac:dyDescent="0.25">
      <c r="A2844" s="1">
        <v>40938</v>
      </c>
      <c r="B2844" s="3">
        <v>0.59375</v>
      </c>
      <c r="C2844" s="2">
        <v>0.59375</v>
      </c>
      <c r="D2844">
        <v>0</v>
      </c>
      <c r="E2844" t="b">
        <f t="shared" si="132"/>
        <v>0</v>
      </c>
      <c r="F2844">
        <f t="shared" si="133"/>
        <v>0</v>
      </c>
      <c r="G2844">
        <f t="shared" si="134"/>
        <v>0</v>
      </c>
    </row>
    <row r="2845" spans="1:7" x14ac:dyDescent="0.25">
      <c r="A2845" s="1">
        <v>40938</v>
      </c>
      <c r="B2845" s="3">
        <v>0.60416666666666663</v>
      </c>
      <c r="C2845" s="2">
        <v>0.60416666666666663</v>
      </c>
      <c r="D2845">
        <v>0</v>
      </c>
      <c r="E2845" t="b">
        <f t="shared" si="132"/>
        <v>0</v>
      </c>
      <c r="F2845">
        <f t="shared" si="133"/>
        <v>0</v>
      </c>
      <c r="G2845">
        <f t="shared" si="134"/>
        <v>0</v>
      </c>
    </row>
    <row r="2846" spans="1:7" x14ac:dyDescent="0.25">
      <c r="A2846" s="1">
        <v>40938</v>
      </c>
      <c r="B2846" s="3">
        <v>0.61458333333333337</v>
      </c>
      <c r="C2846" s="2">
        <v>0.61458333333333337</v>
      </c>
      <c r="D2846">
        <v>0</v>
      </c>
      <c r="E2846" t="b">
        <f t="shared" si="132"/>
        <v>0</v>
      </c>
      <c r="F2846">
        <f t="shared" si="133"/>
        <v>0</v>
      </c>
      <c r="G2846">
        <f t="shared" si="134"/>
        <v>0</v>
      </c>
    </row>
    <row r="2847" spans="1:7" x14ac:dyDescent="0.25">
      <c r="A2847" s="1">
        <v>40938</v>
      </c>
      <c r="B2847" s="3">
        <v>0.625</v>
      </c>
      <c r="C2847" s="2">
        <v>0.625</v>
      </c>
      <c r="D2847">
        <v>0</v>
      </c>
      <c r="E2847" t="b">
        <f t="shared" si="132"/>
        <v>0</v>
      </c>
      <c r="F2847">
        <f t="shared" si="133"/>
        <v>0</v>
      </c>
      <c r="G2847">
        <f t="shared" si="134"/>
        <v>0</v>
      </c>
    </row>
    <row r="2848" spans="1:7" x14ac:dyDescent="0.25">
      <c r="A2848" s="1">
        <v>40938</v>
      </c>
      <c r="B2848" s="3">
        <v>0.63541666666666663</v>
      </c>
      <c r="C2848" s="2">
        <v>0.63541666666666663</v>
      </c>
      <c r="D2848">
        <v>0</v>
      </c>
      <c r="E2848" t="b">
        <f t="shared" si="132"/>
        <v>0</v>
      </c>
      <c r="F2848">
        <f t="shared" si="133"/>
        <v>0</v>
      </c>
      <c r="G2848">
        <f t="shared" si="134"/>
        <v>0</v>
      </c>
    </row>
    <row r="2849" spans="1:7" x14ac:dyDescent="0.25">
      <c r="A2849" s="1">
        <v>40938</v>
      </c>
      <c r="B2849" s="3">
        <v>0.64583333333333337</v>
      </c>
      <c r="C2849" s="2">
        <v>0.64583333333333337</v>
      </c>
      <c r="D2849">
        <v>0</v>
      </c>
      <c r="E2849" t="b">
        <f t="shared" si="132"/>
        <v>0</v>
      </c>
      <c r="F2849">
        <f t="shared" si="133"/>
        <v>0</v>
      </c>
      <c r="G2849">
        <f t="shared" si="134"/>
        <v>0</v>
      </c>
    </row>
    <row r="2850" spans="1:7" x14ac:dyDescent="0.25">
      <c r="A2850" s="1">
        <v>40938</v>
      </c>
      <c r="B2850" s="3">
        <v>0.65625</v>
      </c>
      <c r="C2850" s="2">
        <v>0.65625</v>
      </c>
      <c r="D2850">
        <v>0</v>
      </c>
      <c r="E2850" t="b">
        <f t="shared" si="132"/>
        <v>0</v>
      </c>
      <c r="F2850">
        <f t="shared" si="133"/>
        <v>0</v>
      </c>
      <c r="G2850">
        <f t="shared" si="134"/>
        <v>0</v>
      </c>
    </row>
    <row r="2851" spans="1:7" x14ac:dyDescent="0.25">
      <c r="A2851" s="1">
        <v>40938</v>
      </c>
      <c r="B2851" s="3">
        <v>0.66666666666666663</v>
      </c>
      <c r="C2851" s="2">
        <v>0.66666666666666663</v>
      </c>
      <c r="D2851">
        <v>0</v>
      </c>
      <c r="E2851" t="b">
        <f t="shared" si="132"/>
        <v>0</v>
      </c>
      <c r="F2851">
        <f t="shared" si="133"/>
        <v>0</v>
      </c>
      <c r="G2851">
        <f t="shared" si="134"/>
        <v>0</v>
      </c>
    </row>
    <row r="2852" spans="1:7" x14ac:dyDescent="0.25">
      <c r="A2852" s="1">
        <v>40938</v>
      </c>
      <c r="B2852" s="3">
        <v>0.67708333333333337</v>
      </c>
      <c r="C2852" s="2">
        <v>0.67708333333333337</v>
      </c>
      <c r="D2852">
        <v>0</v>
      </c>
      <c r="E2852" t="b">
        <f t="shared" si="132"/>
        <v>0</v>
      </c>
      <c r="F2852">
        <f t="shared" si="133"/>
        <v>0</v>
      </c>
      <c r="G2852">
        <f t="shared" si="134"/>
        <v>0</v>
      </c>
    </row>
    <row r="2853" spans="1:7" x14ac:dyDescent="0.25">
      <c r="A2853" s="1">
        <v>40938</v>
      </c>
      <c r="B2853" s="3">
        <v>0.6875</v>
      </c>
      <c r="C2853" s="2">
        <v>0.6875</v>
      </c>
      <c r="D2853">
        <v>0</v>
      </c>
      <c r="E2853" t="b">
        <f t="shared" si="132"/>
        <v>0</v>
      </c>
      <c r="F2853">
        <f t="shared" si="133"/>
        <v>0</v>
      </c>
      <c r="G2853">
        <f t="shared" si="134"/>
        <v>0</v>
      </c>
    </row>
    <row r="2854" spans="1:7" x14ac:dyDescent="0.25">
      <c r="A2854" s="1">
        <v>40938</v>
      </c>
      <c r="B2854" s="3">
        <v>0.69791666666666663</v>
      </c>
      <c r="C2854" s="2">
        <v>0.69791666666666663</v>
      </c>
      <c r="D2854">
        <v>0</v>
      </c>
      <c r="E2854" t="b">
        <f t="shared" si="132"/>
        <v>0</v>
      </c>
      <c r="F2854">
        <f t="shared" si="133"/>
        <v>0</v>
      </c>
      <c r="G2854">
        <f t="shared" si="134"/>
        <v>0</v>
      </c>
    </row>
    <row r="2855" spans="1:7" x14ac:dyDescent="0.25">
      <c r="A2855" s="1">
        <v>40938</v>
      </c>
      <c r="B2855" s="3">
        <v>0.70833333333333337</v>
      </c>
      <c r="C2855" s="2">
        <v>0.70833333333333337</v>
      </c>
      <c r="D2855">
        <v>0</v>
      </c>
      <c r="E2855" t="b">
        <f t="shared" si="132"/>
        <v>0</v>
      </c>
      <c r="F2855">
        <f t="shared" si="133"/>
        <v>0</v>
      </c>
      <c r="G2855">
        <f t="shared" si="134"/>
        <v>0</v>
      </c>
    </row>
    <row r="2856" spans="1:7" x14ac:dyDescent="0.25">
      <c r="A2856" s="1">
        <v>40938</v>
      </c>
      <c r="B2856" s="3">
        <v>0.71875</v>
      </c>
      <c r="C2856" s="2">
        <v>0.71875</v>
      </c>
      <c r="D2856">
        <v>0</v>
      </c>
      <c r="E2856" t="b">
        <f t="shared" si="132"/>
        <v>0</v>
      </c>
      <c r="F2856">
        <f t="shared" si="133"/>
        <v>0</v>
      </c>
      <c r="G2856">
        <f t="shared" si="134"/>
        <v>0</v>
      </c>
    </row>
    <row r="2857" spans="1:7" x14ac:dyDescent="0.25">
      <c r="A2857" s="1">
        <v>40938</v>
      </c>
      <c r="B2857" s="3">
        <v>0.72916666666666663</v>
      </c>
      <c r="C2857" s="2">
        <v>0.72916666666666663</v>
      </c>
      <c r="D2857">
        <v>0</v>
      </c>
      <c r="E2857" t="b">
        <f t="shared" si="132"/>
        <v>0</v>
      </c>
      <c r="F2857">
        <f t="shared" si="133"/>
        <v>0</v>
      </c>
      <c r="G2857">
        <f t="shared" si="134"/>
        <v>0</v>
      </c>
    </row>
    <row r="2858" spans="1:7" x14ac:dyDescent="0.25">
      <c r="A2858" s="1">
        <v>40938</v>
      </c>
      <c r="B2858" s="3">
        <v>0.73958333333333337</v>
      </c>
      <c r="C2858" s="2">
        <v>0.73958333333333337</v>
      </c>
      <c r="D2858">
        <v>0</v>
      </c>
      <c r="E2858" t="b">
        <f t="shared" si="132"/>
        <v>0</v>
      </c>
      <c r="F2858">
        <f t="shared" si="133"/>
        <v>0</v>
      </c>
      <c r="G2858">
        <f t="shared" si="134"/>
        <v>0</v>
      </c>
    </row>
    <row r="2859" spans="1:7" x14ac:dyDescent="0.25">
      <c r="A2859" s="1">
        <v>40938</v>
      </c>
      <c r="B2859" s="3">
        <v>0.75</v>
      </c>
      <c r="C2859" s="2">
        <v>0.75</v>
      </c>
      <c r="D2859">
        <v>0</v>
      </c>
      <c r="E2859" t="b">
        <f t="shared" si="132"/>
        <v>0</v>
      </c>
      <c r="F2859">
        <f t="shared" si="133"/>
        <v>0</v>
      </c>
      <c r="G2859">
        <f t="shared" si="134"/>
        <v>0</v>
      </c>
    </row>
    <row r="2860" spans="1:7" x14ac:dyDescent="0.25">
      <c r="A2860" s="1">
        <v>40938</v>
      </c>
      <c r="B2860" s="3">
        <v>0.76041666666666663</v>
      </c>
      <c r="C2860" s="2">
        <v>0.76041666666666663</v>
      </c>
      <c r="D2860">
        <v>0</v>
      </c>
      <c r="E2860" t="b">
        <f t="shared" si="132"/>
        <v>0</v>
      </c>
      <c r="F2860">
        <f t="shared" si="133"/>
        <v>0</v>
      </c>
      <c r="G2860">
        <f t="shared" si="134"/>
        <v>0</v>
      </c>
    </row>
    <row r="2861" spans="1:7" x14ac:dyDescent="0.25">
      <c r="A2861" s="1">
        <v>40938</v>
      </c>
      <c r="B2861" s="3">
        <v>0.77083333333333337</v>
      </c>
      <c r="C2861" s="2">
        <v>0.77083333333333337</v>
      </c>
      <c r="D2861">
        <v>0</v>
      </c>
      <c r="E2861" t="b">
        <f t="shared" si="132"/>
        <v>0</v>
      </c>
      <c r="F2861">
        <f t="shared" si="133"/>
        <v>0</v>
      </c>
      <c r="G2861">
        <f t="shared" si="134"/>
        <v>0</v>
      </c>
    </row>
    <row r="2862" spans="1:7" x14ac:dyDescent="0.25">
      <c r="A2862" s="1">
        <v>40938</v>
      </c>
      <c r="B2862" s="3">
        <v>0.78125</v>
      </c>
      <c r="C2862" s="2">
        <v>0.78125</v>
      </c>
      <c r="D2862">
        <v>0</v>
      </c>
      <c r="E2862" t="b">
        <f t="shared" si="132"/>
        <v>0</v>
      </c>
      <c r="F2862">
        <f t="shared" si="133"/>
        <v>0</v>
      </c>
      <c r="G2862">
        <f t="shared" si="134"/>
        <v>0</v>
      </c>
    </row>
    <row r="2863" spans="1:7" x14ac:dyDescent="0.25">
      <c r="A2863" s="1">
        <v>40938</v>
      </c>
      <c r="B2863" s="3">
        <v>0.79166666666666663</v>
      </c>
      <c r="C2863" s="2">
        <v>0.79166666666666663</v>
      </c>
      <c r="D2863">
        <v>0</v>
      </c>
      <c r="E2863" t="b">
        <f t="shared" si="132"/>
        <v>0</v>
      </c>
      <c r="F2863">
        <f t="shared" si="133"/>
        <v>0</v>
      </c>
      <c r="G2863">
        <f t="shared" si="134"/>
        <v>0</v>
      </c>
    </row>
    <row r="2864" spans="1:7" x14ac:dyDescent="0.25">
      <c r="A2864" s="1">
        <v>40938</v>
      </c>
      <c r="B2864" s="3">
        <v>0.80208333333333337</v>
      </c>
      <c r="C2864" s="2">
        <v>0.80208333333333337</v>
      </c>
      <c r="D2864">
        <v>0</v>
      </c>
      <c r="E2864" t="b">
        <f t="shared" si="132"/>
        <v>0</v>
      </c>
      <c r="F2864">
        <f t="shared" si="133"/>
        <v>0</v>
      </c>
      <c r="G2864">
        <f t="shared" si="134"/>
        <v>0</v>
      </c>
    </row>
    <row r="2865" spans="1:7" x14ac:dyDescent="0.25">
      <c r="A2865" s="1">
        <v>40938</v>
      </c>
      <c r="B2865" s="3">
        <v>0.8125</v>
      </c>
      <c r="C2865" s="2">
        <v>0.8125</v>
      </c>
      <c r="D2865">
        <v>0</v>
      </c>
      <c r="E2865" t="b">
        <f t="shared" si="132"/>
        <v>0</v>
      </c>
      <c r="F2865">
        <f t="shared" si="133"/>
        <v>0</v>
      </c>
      <c r="G2865">
        <f t="shared" si="134"/>
        <v>0</v>
      </c>
    </row>
    <row r="2866" spans="1:7" x14ac:dyDescent="0.25">
      <c r="A2866" s="1">
        <v>40938</v>
      </c>
      <c r="B2866" s="3">
        <v>0.82291666666666663</v>
      </c>
      <c r="C2866" s="2">
        <v>0.82291666666666663</v>
      </c>
      <c r="D2866">
        <v>0</v>
      </c>
      <c r="E2866" t="b">
        <f t="shared" si="132"/>
        <v>0</v>
      </c>
      <c r="F2866">
        <f t="shared" si="133"/>
        <v>0</v>
      </c>
      <c r="G2866">
        <f t="shared" si="134"/>
        <v>0</v>
      </c>
    </row>
    <row r="2867" spans="1:7" x14ac:dyDescent="0.25">
      <c r="A2867" s="1">
        <v>40938</v>
      </c>
      <c r="B2867" s="3">
        <v>0.83333333333333337</v>
      </c>
      <c r="C2867" s="2">
        <v>0.83333333333333337</v>
      </c>
      <c r="D2867">
        <v>0</v>
      </c>
      <c r="E2867" t="b">
        <f t="shared" si="132"/>
        <v>0</v>
      </c>
      <c r="F2867">
        <f t="shared" si="133"/>
        <v>0</v>
      </c>
      <c r="G2867">
        <f t="shared" si="134"/>
        <v>0</v>
      </c>
    </row>
    <row r="2868" spans="1:7" x14ac:dyDescent="0.25">
      <c r="A2868" s="1">
        <v>40938</v>
      </c>
      <c r="B2868" s="3">
        <v>0.84375</v>
      </c>
      <c r="C2868" s="2">
        <v>0.84375</v>
      </c>
      <c r="D2868">
        <v>0</v>
      </c>
      <c r="E2868" t="b">
        <f t="shared" si="132"/>
        <v>0</v>
      </c>
      <c r="F2868">
        <f t="shared" si="133"/>
        <v>0</v>
      </c>
      <c r="G2868">
        <f t="shared" si="134"/>
        <v>0</v>
      </c>
    </row>
    <row r="2869" spans="1:7" x14ac:dyDescent="0.25">
      <c r="A2869" s="1">
        <v>40938</v>
      </c>
      <c r="B2869" s="3">
        <v>0.85416666666666663</v>
      </c>
      <c r="C2869" s="2">
        <v>0.85416666666666663</v>
      </c>
      <c r="D2869">
        <v>0</v>
      </c>
      <c r="E2869" t="b">
        <f t="shared" si="132"/>
        <v>0</v>
      </c>
      <c r="F2869">
        <f t="shared" si="133"/>
        <v>0</v>
      </c>
      <c r="G2869">
        <f t="shared" si="134"/>
        <v>0</v>
      </c>
    </row>
    <row r="2870" spans="1:7" x14ac:dyDescent="0.25">
      <c r="A2870" s="1">
        <v>40938</v>
      </c>
      <c r="B2870" s="3">
        <v>0.86458333333333337</v>
      </c>
      <c r="C2870" s="2">
        <v>0.86458333333333337</v>
      </c>
      <c r="D2870">
        <v>0</v>
      </c>
      <c r="E2870" t="b">
        <f t="shared" si="132"/>
        <v>0</v>
      </c>
      <c r="F2870">
        <f t="shared" si="133"/>
        <v>0</v>
      </c>
      <c r="G2870">
        <f t="shared" si="134"/>
        <v>0</v>
      </c>
    </row>
    <row r="2871" spans="1:7" x14ac:dyDescent="0.25">
      <c r="A2871" s="1">
        <v>40938</v>
      </c>
      <c r="B2871" s="3">
        <v>0.875</v>
      </c>
      <c r="C2871" s="2">
        <v>0.875</v>
      </c>
      <c r="D2871">
        <v>0</v>
      </c>
      <c r="E2871" t="b">
        <f t="shared" si="132"/>
        <v>0</v>
      </c>
      <c r="F2871">
        <f t="shared" si="133"/>
        <v>0</v>
      </c>
      <c r="G2871">
        <f t="shared" si="134"/>
        <v>0</v>
      </c>
    </row>
    <row r="2872" spans="1:7" x14ac:dyDescent="0.25">
      <c r="A2872" s="1">
        <v>40938</v>
      </c>
      <c r="B2872" s="3">
        <v>0.88541666666666663</v>
      </c>
      <c r="C2872" s="2">
        <v>0.88541666666666663</v>
      </c>
      <c r="D2872">
        <v>1</v>
      </c>
      <c r="E2872" t="b">
        <f t="shared" si="132"/>
        <v>1</v>
      </c>
      <c r="F2872">
        <f t="shared" si="133"/>
        <v>1</v>
      </c>
      <c r="G2872">
        <f t="shared" si="134"/>
        <v>1</v>
      </c>
    </row>
    <row r="2873" spans="1:7" x14ac:dyDescent="0.25">
      <c r="A2873" s="1">
        <v>40938</v>
      </c>
      <c r="B2873" s="3">
        <v>0.89583333333333337</v>
      </c>
      <c r="C2873" s="2">
        <v>0.89583333333333337</v>
      </c>
      <c r="D2873">
        <v>0</v>
      </c>
      <c r="E2873" t="b">
        <f t="shared" si="132"/>
        <v>1</v>
      </c>
      <c r="F2873">
        <f t="shared" si="133"/>
        <v>0</v>
      </c>
      <c r="G2873">
        <f t="shared" si="134"/>
        <v>0</v>
      </c>
    </row>
    <row r="2874" spans="1:7" x14ac:dyDescent="0.25">
      <c r="A2874" s="1">
        <v>40938</v>
      </c>
      <c r="B2874" s="3">
        <v>0.90625</v>
      </c>
      <c r="C2874" s="2">
        <v>0.90625</v>
      </c>
      <c r="D2874">
        <v>0</v>
      </c>
      <c r="E2874" t="b">
        <f t="shared" si="132"/>
        <v>1</v>
      </c>
      <c r="F2874">
        <f t="shared" si="133"/>
        <v>0</v>
      </c>
      <c r="G2874">
        <f t="shared" si="134"/>
        <v>0</v>
      </c>
    </row>
    <row r="2875" spans="1:7" x14ac:dyDescent="0.25">
      <c r="A2875" s="1">
        <v>40938</v>
      </c>
      <c r="B2875" s="3">
        <v>0.91666666666666663</v>
      </c>
      <c r="C2875" s="2">
        <v>0.91666666666666663</v>
      </c>
      <c r="D2875">
        <v>0</v>
      </c>
      <c r="E2875" t="b">
        <f t="shared" si="132"/>
        <v>1</v>
      </c>
      <c r="F2875">
        <f t="shared" si="133"/>
        <v>0</v>
      </c>
      <c r="G2875">
        <f t="shared" si="134"/>
        <v>0</v>
      </c>
    </row>
    <row r="2876" spans="1:7" x14ac:dyDescent="0.25">
      <c r="A2876" s="1">
        <v>40938</v>
      </c>
      <c r="B2876" s="3">
        <v>0.92708333333333337</v>
      </c>
      <c r="C2876" s="2">
        <v>0.92708333333333337</v>
      </c>
      <c r="D2876">
        <v>0</v>
      </c>
      <c r="E2876" t="b">
        <f t="shared" si="132"/>
        <v>1</v>
      </c>
      <c r="F2876">
        <f t="shared" si="133"/>
        <v>0</v>
      </c>
      <c r="G2876">
        <f t="shared" si="134"/>
        <v>0</v>
      </c>
    </row>
    <row r="2877" spans="1:7" x14ac:dyDescent="0.25">
      <c r="A2877" s="1">
        <v>40938</v>
      </c>
      <c r="B2877" s="3">
        <v>0.9375</v>
      </c>
      <c r="C2877" s="2">
        <v>0.9375</v>
      </c>
      <c r="D2877">
        <v>1</v>
      </c>
      <c r="E2877" t="b">
        <f t="shared" si="132"/>
        <v>1</v>
      </c>
      <c r="F2877">
        <f t="shared" si="133"/>
        <v>1</v>
      </c>
      <c r="G2877">
        <f t="shared" si="134"/>
        <v>1</v>
      </c>
    </row>
    <row r="2878" spans="1:7" x14ac:dyDescent="0.25">
      <c r="A2878" s="1">
        <v>40938</v>
      </c>
      <c r="B2878" s="3">
        <v>0.94791666666666663</v>
      </c>
      <c r="C2878" s="2">
        <v>0.94791666666666663</v>
      </c>
      <c r="D2878">
        <v>0</v>
      </c>
      <c r="E2878" t="b">
        <f t="shared" si="132"/>
        <v>1</v>
      </c>
      <c r="F2878">
        <f t="shared" si="133"/>
        <v>0</v>
      </c>
      <c r="G2878">
        <f t="shared" si="134"/>
        <v>0</v>
      </c>
    </row>
    <row r="2879" spans="1:7" x14ac:dyDescent="0.25">
      <c r="A2879" s="1">
        <v>40938</v>
      </c>
      <c r="B2879" s="3">
        <v>0.95833333333333337</v>
      </c>
      <c r="C2879" s="2">
        <v>0.95833333333333337</v>
      </c>
      <c r="D2879">
        <v>0</v>
      </c>
      <c r="E2879" t="b">
        <f t="shared" si="132"/>
        <v>1</v>
      </c>
      <c r="F2879">
        <f t="shared" si="133"/>
        <v>0</v>
      </c>
      <c r="G2879">
        <f t="shared" si="134"/>
        <v>0</v>
      </c>
    </row>
    <row r="2880" spans="1:7" x14ac:dyDescent="0.25">
      <c r="A2880" s="1">
        <v>40938</v>
      </c>
      <c r="B2880" s="3">
        <v>0.96875</v>
      </c>
      <c r="C2880" s="2">
        <v>0.96875</v>
      </c>
      <c r="D2880">
        <v>0</v>
      </c>
      <c r="E2880" t="b">
        <f t="shared" si="132"/>
        <v>1</v>
      </c>
      <c r="F2880">
        <f t="shared" si="133"/>
        <v>0</v>
      </c>
      <c r="G2880">
        <f t="shared" si="134"/>
        <v>0</v>
      </c>
    </row>
    <row r="2881" spans="1:7" x14ac:dyDescent="0.25">
      <c r="A2881" s="1">
        <v>40938</v>
      </c>
      <c r="B2881" s="3">
        <v>0.97916666666666663</v>
      </c>
      <c r="C2881" s="2">
        <v>0.97916666666666663</v>
      </c>
      <c r="D2881">
        <v>0</v>
      </c>
      <c r="E2881" t="b">
        <f t="shared" si="132"/>
        <v>1</v>
      </c>
      <c r="F2881">
        <f t="shared" si="133"/>
        <v>0</v>
      </c>
      <c r="G2881">
        <f t="shared" si="134"/>
        <v>0</v>
      </c>
    </row>
    <row r="2882" spans="1:7" x14ac:dyDescent="0.25">
      <c r="A2882" s="1">
        <v>40938</v>
      </c>
      <c r="B2882" s="3">
        <v>0.98958333333333337</v>
      </c>
      <c r="C2882" s="2">
        <v>0.98958333333333337</v>
      </c>
      <c r="D2882">
        <v>0</v>
      </c>
      <c r="E2882" t="b">
        <f t="shared" si="132"/>
        <v>1</v>
      </c>
      <c r="F2882">
        <f t="shared" si="133"/>
        <v>0</v>
      </c>
      <c r="G2882">
        <f t="shared" si="134"/>
        <v>0</v>
      </c>
    </row>
    <row r="2883" spans="1:7" x14ac:dyDescent="0.25">
      <c r="A2883" s="1">
        <v>40939</v>
      </c>
      <c r="B2883" s="3">
        <v>0</v>
      </c>
      <c r="C2883" s="2">
        <v>0</v>
      </c>
      <c r="D2883">
        <v>1</v>
      </c>
      <c r="E2883" t="b">
        <f t="shared" si="132"/>
        <v>1</v>
      </c>
      <c r="F2883">
        <f t="shared" si="133"/>
        <v>1</v>
      </c>
      <c r="G2883">
        <f t="shared" si="134"/>
        <v>1</v>
      </c>
    </row>
    <row r="2884" spans="1:7" x14ac:dyDescent="0.25">
      <c r="A2884" s="1">
        <v>40939</v>
      </c>
      <c r="B2884" s="3">
        <v>1.0416666666666666E-2</v>
      </c>
      <c r="C2884" s="2">
        <v>1.0416666666666666E-2</v>
      </c>
      <c r="D2884">
        <v>0</v>
      </c>
      <c r="E2884" t="b">
        <f t="shared" si="132"/>
        <v>1</v>
      </c>
      <c r="F2884">
        <f t="shared" si="133"/>
        <v>0</v>
      </c>
      <c r="G2884">
        <f t="shared" si="134"/>
        <v>0</v>
      </c>
    </row>
    <row r="2885" spans="1:7" x14ac:dyDescent="0.25">
      <c r="A2885" s="1">
        <v>40939</v>
      </c>
      <c r="B2885" s="3">
        <v>2.0833333333333332E-2</v>
      </c>
      <c r="C2885" s="2">
        <v>2.0833333333333332E-2</v>
      </c>
      <c r="D2885">
        <v>0</v>
      </c>
      <c r="E2885" t="b">
        <f t="shared" ref="E2885:E2948" si="135">OR(B2885&lt;=0.25,B2885&gt;=0.88)</f>
        <v>1</v>
      </c>
      <c r="F2885">
        <f t="shared" ref="F2885:F2948" si="136">IF(E2885=TRUE,D2885,0)</f>
        <v>0</v>
      </c>
      <c r="G2885">
        <f t="shared" ref="G2885:G2948" si="137">IF(F2885&gt;0,1,0)</f>
        <v>0</v>
      </c>
    </row>
    <row r="2886" spans="1:7" x14ac:dyDescent="0.25">
      <c r="A2886" s="1">
        <v>40939</v>
      </c>
      <c r="B2886" s="3">
        <v>3.125E-2</v>
      </c>
      <c r="C2886" s="2">
        <v>3.125E-2</v>
      </c>
      <c r="D2886">
        <v>1</v>
      </c>
      <c r="E2886" t="b">
        <f t="shared" si="135"/>
        <v>1</v>
      </c>
      <c r="F2886">
        <f t="shared" si="136"/>
        <v>1</v>
      </c>
      <c r="G2886">
        <f t="shared" si="137"/>
        <v>1</v>
      </c>
    </row>
    <row r="2887" spans="1:7" x14ac:dyDescent="0.25">
      <c r="A2887" s="1">
        <v>40939</v>
      </c>
      <c r="B2887" s="3">
        <v>4.1666666666666664E-2</v>
      </c>
      <c r="C2887" s="2">
        <v>4.1666666666666664E-2</v>
      </c>
      <c r="D2887">
        <v>0</v>
      </c>
      <c r="E2887" t="b">
        <f t="shared" si="135"/>
        <v>1</v>
      </c>
      <c r="F2887">
        <f t="shared" si="136"/>
        <v>0</v>
      </c>
      <c r="G2887">
        <f t="shared" si="137"/>
        <v>0</v>
      </c>
    </row>
    <row r="2888" spans="1:7" x14ac:dyDescent="0.25">
      <c r="A2888" s="1">
        <v>40939</v>
      </c>
      <c r="B2888" s="3">
        <v>5.2083333333333336E-2</v>
      </c>
      <c r="C2888" s="2">
        <v>5.2083333333333336E-2</v>
      </c>
      <c r="D2888">
        <v>0</v>
      </c>
      <c r="E2888" t="b">
        <f t="shared" si="135"/>
        <v>1</v>
      </c>
      <c r="F2888">
        <f t="shared" si="136"/>
        <v>0</v>
      </c>
      <c r="G2888">
        <f t="shared" si="137"/>
        <v>0</v>
      </c>
    </row>
    <row r="2889" spans="1:7" x14ac:dyDescent="0.25">
      <c r="A2889" s="1">
        <v>40939</v>
      </c>
      <c r="B2889" s="3">
        <v>6.25E-2</v>
      </c>
      <c r="C2889" s="2">
        <v>6.25E-2</v>
      </c>
      <c r="D2889">
        <v>1</v>
      </c>
      <c r="E2889" t="b">
        <f t="shared" si="135"/>
        <v>1</v>
      </c>
      <c r="F2889">
        <f t="shared" si="136"/>
        <v>1</v>
      </c>
      <c r="G2889">
        <f t="shared" si="137"/>
        <v>1</v>
      </c>
    </row>
    <row r="2890" spans="1:7" x14ac:dyDescent="0.25">
      <c r="A2890" s="1">
        <v>40939</v>
      </c>
      <c r="B2890" s="3">
        <v>7.2916666666666671E-2</v>
      </c>
      <c r="C2890" s="2">
        <v>7.2916666666666671E-2</v>
      </c>
      <c r="D2890">
        <v>0</v>
      </c>
      <c r="E2890" t="b">
        <f t="shared" si="135"/>
        <v>1</v>
      </c>
      <c r="F2890">
        <f t="shared" si="136"/>
        <v>0</v>
      </c>
      <c r="G2890">
        <f t="shared" si="137"/>
        <v>0</v>
      </c>
    </row>
    <row r="2891" spans="1:7" x14ac:dyDescent="0.25">
      <c r="A2891" s="1">
        <v>40939</v>
      </c>
      <c r="B2891" s="3">
        <v>8.3333333333333329E-2</v>
      </c>
      <c r="C2891" s="2">
        <v>8.3333333333333329E-2</v>
      </c>
      <c r="D2891">
        <v>1</v>
      </c>
      <c r="E2891" t="b">
        <f t="shared" si="135"/>
        <v>1</v>
      </c>
      <c r="F2891">
        <f t="shared" si="136"/>
        <v>1</v>
      </c>
      <c r="G2891">
        <f t="shared" si="137"/>
        <v>1</v>
      </c>
    </row>
    <row r="2892" spans="1:7" x14ac:dyDescent="0.25">
      <c r="A2892" s="1">
        <v>40939</v>
      </c>
      <c r="B2892" s="3">
        <v>9.375E-2</v>
      </c>
      <c r="C2892" s="2">
        <v>9.375E-2</v>
      </c>
      <c r="D2892">
        <v>0</v>
      </c>
      <c r="E2892" t="b">
        <f t="shared" si="135"/>
        <v>1</v>
      </c>
      <c r="F2892">
        <f t="shared" si="136"/>
        <v>0</v>
      </c>
      <c r="G2892">
        <f t="shared" si="137"/>
        <v>0</v>
      </c>
    </row>
    <row r="2893" spans="1:7" x14ac:dyDescent="0.25">
      <c r="A2893" s="1">
        <v>40939</v>
      </c>
      <c r="B2893" s="3">
        <v>0.10416666666666667</v>
      </c>
      <c r="C2893" s="2">
        <v>0.10416666666666667</v>
      </c>
      <c r="D2893">
        <v>0</v>
      </c>
      <c r="E2893" t="b">
        <f t="shared" si="135"/>
        <v>1</v>
      </c>
      <c r="F2893">
        <f t="shared" si="136"/>
        <v>0</v>
      </c>
      <c r="G2893">
        <f t="shared" si="137"/>
        <v>0</v>
      </c>
    </row>
    <row r="2894" spans="1:7" x14ac:dyDescent="0.25">
      <c r="A2894" s="1">
        <v>40939</v>
      </c>
      <c r="B2894" s="3">
        <v>0.11458333333333333</v>
      </c>
      <c r="C2894" s="2">
        <v>0.11458333333333333</v>
      </c>
      <c r="D2894">
        <v>1</v>
      </c>
      <c r="E2894" t="b">
        <f t="shared" si="135"/>
        <v>1</v>
      </c>
      <c r="F2894">
        <f t="shared" si="136"/>
        <v>1</v>
      </c>
      <c r="G2894">
        <f t="shared" si="137"/>
        <v>1</v>
      </c>
    </row>
    <row r="2895" spans="1:7" x14ac:dyDescent="0.25">
      <c r="A2895" s="1">
        <v>40939</v>
      </c>
      <c r="B2895" s="3">
        <v>0.125</v>
      </c>
      <c r="C2895" s="2">
        <v>0.125</v>
      </c>
      <c r="D2895">
        <v>0</v>
      </c>
      <c r="E2895" t="b">
        <f t="shared" si="135"/>
        <v>1</v>
      </c>
      <c r="F2895">
        <f t="shared" si="136"/>
        <v>0</v>
      </c>
      <c r="G2895">
        <f t="shared" si="137"/>
        <v>0</v>
      </c>
    </row>
    <row r="2896" spans="1:7" x14ac:dyDescent="0.25">
      <c r="A2896" s="1">
        <v>40939</v>
      </c>
      <c r="B2896" s="3">
        <v>0.13541666666666666</v>
      </c>
      <c r="C2896" s="2">
        <v>0.13541666666666666</v>
      </c>
      <c r="D2896">
        <v>1</v>
      </c>
      <c r="E2896" t="b">
        <f t="shared" si="135"/>
        <v>1</v>
      </c>
      <c r="F2896">
        <f t="shared" si="136"/>
        <v>1</v>
      </c>
      <c r="G2896">
        <f t="shared" si="137"/>
        <v>1</v>
      </c>
    </row>
    <row r="2897" spans="1:7" x14ac:dyDescent="0.25">
      <c r="A2897" s="1">
        <v>40939</v>
      </c>
      <c r="B2897" s="3">
        <v>0.14583333333333334</v>
      </c>
      <c r="C2897" s="2">
        <v>0.14583333333333334</v>
      </c>
      <c r="D2897">
        <v>0</v>
      </c>
      <c r="E2897" t="b">
        <f t="shared" si="135"/>
        <v>1</v>
      </c>
      <c r="F2897">
        <f t="shared" si="136"/>
        <v>0</v>
      </c>
      <c r="G2897">
        <f t="shared" si="137"/>
        <v>0</v>
      </c>
    </row>
    <row r="2898" spans="1:7" x14ac:dyDescent="0.25">
      <c r="A2898" s="1">
        <v>40939</v>
      </c>
      <c r="B2898" s="3">
        <v>0.15625</v>
      </c>
      <c r="C2898" s="2">
        <v>0.15625</v>
      </c>
      <c r="D2898">
        <v>1</v>
      </c>
      <c r="E2898" t="b">
        <f t="shared" si="135"/>
        <v>1</v>
      </c>
      <c r="F2898">
        <f t="shared" si="136"/>
        <v>1</v>
      </c>
      <c r="G2898">
        <f t="shared" si="137"/>
        <v>1</v>
      </c>
    </row>
    <row r="2899" spans="1:7" x14ac:dyDescent="0.25">
      <c r="A2899" s="1">
        <v>40939</v>
      </c>
      <c r="B2899" s="3">
        <v>0.16666666666666666</v>
      </c>
      <c r="C2899" s="2">
        <v>0.16666666666666666</v>
      </c>
      <c r="D2899">
        <v>0</v>
      </c>
      <c r="E2899" t="b">
        <f t="shared" si="135"/>
        <v>1</v>
      </c>
      <c r="F2899">
        <f t="shared" si="136"/>
        <v>0</v>
      </c>
      <c r="G2899">
        <f t="shared" si="137"/>
        <v>0</v>
      </c>
    </row>
    <row r="2900" spans="1:7" x14ac:dyDescent="0.25">
      <c r="A2900" s="1">
        <v>40939</v>
      </c>
      <c r="B2900" s="3">
        <v>0.17708333333333334</v>
      </c>
      <c r="C2900" s="2">
        <v>0.17708333333333334</v>
      </c>
      <c r="D2900">
        <v>1</v>
      </c>
      <c r="E2900" t="b">
        <f t="shared" si="135"/>
        <v>1</v>
      </c>
      <c r="F2900">
        <f t="shared" si="136"/>
        <v>1</v>
      </c>
      <c r="G2900">
        <f t="shared" si="137"/>
        <v>1</v>
      </c>
    </row>
    <row r="2901" spans="1:7" x14ac:dyDescent="0.25">
      <c r="A2901" s="1">
        <v>40939</v>
      </c>
      <c r="B2901" s="3">
        <v>0.1875</v>
      </c>
      <c r="C2901" s="2">
        <v>0.1875</v>
      </c>
      <c r="D2901">
        <v>1</v>
      </c>
      <c r="E2901" t="b">
        <f t="shared" si="135"/>
        <v>1</v>
      </c>
      <c r="F2901">
        <f t="shared" si="136"/>
        <v>1</v>
      </c>
      <c r="G2901">
        <f t="shared" si="137"/>
        <v>1</v>
      </c>
    </row>
    <row r="2902" spans="1:7" x14ac:dyDescent="0.25">
      <c r="A2902" s="1">
        <v>40939</v>
      </c>
      <c r="B2902" s="3">
        <v>0.19791666666666666</v>
      </c>
      <c r="C2902" s="2">
        <v>0.19791666666666666</v>
      </c>
      <c r="D2902">
        <v>0</v>
      </c>
      <c r="E2902" t="b">
        <f t="shared" si="135"/>
        <v>1</v>
      </c>
      <c r="F2902">
        <f t="shared" si="136"/>
        <v>0</v>
      </c>
      <c r="G2902">
        <f t="shared" si="137"/>
        <v>0</v>
      </c>
    </row>
    <row r="2903" spans="1:7" x14ac:dyDescent="0.25">
      <c r="A2903" s="1">
        <v>40939</v>
      </c>
      <c r="B2903" s="3">
        <v>0.20833333333333334</v>
      </c>
      <c r="C2903" s="2">
        <v>0.20833333333333334</v>
      </c>
      <c r="D2903">
        <v>0</v>
      </c>
      <c r="E2903" t="b">
        <f t="shared" si="135"/>
        <v>1</v>
      </c>
      <c r="F2903">
        <f t="shared" si="136"/>
        <v>0</v>
      </c>
      <c r="G2903">
        <f t="shared" si="137"/>
        <v>0</v>
      </c>
    </row>
    <row r="2904" spans="1:7" x14ac:dyDescent="0.25">
      <c r="A2904" s="1">
        <v>40939</v>
      </c>
      <c r="B2904" s="3">
        <v>0.21875</v>
      </c>
      <c r="C2904" s="2">
        <v>0.21875</v>
      </c>
      <c r="D2904">
        <v>1</v>
      </c>
      <c r="E2904" t="b">
        <f t="shared" si="135"/>
        <v>1</v>
      </c>
      <c r="F2904">
        <f t="shared" si="136"/>
        <v>1</v>
      </c>
      <c r="G2904">
        <f t="shared" si="137"/>
        <v>1</v>
      </c>
    </row>
    <row r="2905" spans="1:7" x14ac:dyDescent="0.25">
      <c r="A2905" s="1">
        <v>40939</v>
      </c>
      <c r="B2905" s="3">
        <v>0.22916666666666666</v>
      </c>
      <c r="C2905" s="2">
        <v>0.22916666666666666</v>
      </c>
      <c r="D2905">
        <v>2</v>
      </c>
      <c r="E2905" t="b">
        <f t="shared" si="135"/>
        <v>1</v>
      </c>
      <c r="F2905">
        <f t="shared" si="136"/>
        <v>2</v>
      </c>
      <c r="G2905">
        <f t="shared" si="137"/>
        <v>1</v>
      </c>
    </row>
    <row r="2906" spans="1:7" x14ac:dyDescent="0.25">
      <c r="A2906" s="1">
        <v>40939</v>
      </c>
      <c r="B2906" s="3">
        <v>0.23958333333333334</v>
      </c>
      <c r="C2906" s="2">
        <v>0.23958333333333334</v>
      </c>
      <c r="D2906">
        <v>2</v>
      </c>
      <c r="E2906" t="b">
        <f t="shared" si="135"/>
        <v>1</v>
      </c>
      <c r="F2906">
        <f t="shared" si="136"/>
        <v>2</v>
      </c>
      <c r="G2906">
        <f t="shared" si="137"/>
        <v>1</v>
      </c>
    </row>
    <row r="2907" spans="1:7" x14ac:dyDescent="0.25">
      <c r="A2907" s="1">
        <v>40939</v>
      </c>
      <c r="B2907" s="3">
        <v>0.25</v>
      </c>
      <c r="C2907" s="2">
        <v>0.25</v>
      </c>
      <c r="D2907">
        <v>2</v>
      </c>
      <c r="E2907" t="b">
        <f t="shared" si="135"/>
        <v>1</v>
      </c>
      <c r="F2907">
        <f t="shared" si="136"/>
        <v>2</v>
      </c>
      <c r="G2907">
        <f t="shared" si="137"/>
        <v>1</v>
      </c>
    </row>
    <row r="2908" spans="1:7" x14ac:dyDescent="0.25">
      <c r="A2908" s="1">
        <v>40939</v>
      </c>
      <c r="B2908" s="3">
        <v>0.26041666666666669</v>
      </c>
      <c r="C2908" s="2">
        <v>0.26041666666666669</v>
      </c>
      <c r="D2908">
        <v>0</v>
      </c>
      <c r="E2908" t="b">
        <f t="shared" si="135"/>
        <v>0</v>
      </c>
      <c r="F2908">
        <f t="shared" si="136"/>
        <v>0</v>
      </c>
      <c r="G2908">
        <f t="shared" si="137"/>
        <v>0</v>
      </c>
    </row>
    <row r="2909" spans="1:7" x14ac:dyDescent="0.25">
      <c r="A2909" s="1">
        <v>40939</v>
      </c>
      <c r="B2909" s="3">
        <v>0.27083333333333331</v>
      </c>
      <c r="C2909" s="2">
        <v>0.27083333333333331</v>
      </c>
      <c r="D2909">
        <v>1</v>
      </c>
      <c r="E2909" t="b">
        <f t="shared" si="135"/>
        <v>0</v>
      </c>
      <c r="F2909">
        <f t="shared" si="136"/>
        <v>0</v>
      </c>
      <c r="G2909">
        <f t="shared" si="137"/>
        <v>0</v>
      </c>
    </row>
    <row r="2910" spans="1:7" x14ac:dyDescent="0.25">
      <c r="A2910" s="1">
        <v>40939</v>
      </c>
      <c r="B2910" s="3">
        <v>0.28125</v>
      </c>
      <c r="C2910" s="2">
        <v>0.28125</v>
      </c>
      <c r="D2910">
        <v>0</v>
      </c>
      <c r="E2910" t="b">
        <f t="shared" si="135"/>
        <v>0</v>
      </c>
      <c r="F2910">
        <f t="shared" si="136"/>
        <v>0</v>
      </c>
      <c r="G2910">
        <f t="shared" si="137"/>
        <v>0</v>
      </c>
    </row>
    <row r="2911" spans="1:7" x14ac:dyDescent="0.25">
      <c r="A2911" s="1">
        <v>40939</v>
      </c>
      <c r="B2911" s="3">
        <v>0.29166666666666669</v>
      </c>
      <c r="C2911" s="2">
        <v>0.29166666666666669</v>
      </c>
      <c r="D2911">
        <v>1</v>
      </c>
      <c r="E2911" t="b">
        <f t="shared" si="135"/>
        <v>0</v>
      </c>
      <c r="F2911">
        <f t="shared" si="136"/>
        <v>0</v>
      </c>
      <c r="G2911">
        <f t="shared" si="137"/>
        <v>0</v>
      </c>
    </row>
    <row r="2912" spans="1:7" x14ac:dyDescent="0.25">
      <c r="A2912" s="1">
        <v>40939</v>
      </c>
      <c r="B2912" s="3">
        <v>0.30208333333333331</v>
      </c>
      <c r="C2912" s="2">
        <v>0.30208333333333331</v>
      </c>
      <c r="D2912">
        <v>0</v>
      </c>
      <c r="E2912" t="b">
        <f t="shared" si="135"/>
        <v>0</v>
      </c>
      <c r="F2912">
        <f t="shared" si="136"/>
        <v>0</v>
      </c>
      <c r="G2912">
        <f t="shared" si="137"/>
        <v>0</v>
      </c>
    </row>
    <row r="2913" spans="1:7" x14ac:dyDescent="0.25">
      <c r="A2913" s="1">
        <v>40939</v>
      </c>
      <c r="B2913" s="3">
        <v>0.3125</v>
      </c>
      <c r="C2913" s="2">
        <v>0.3125</v>
      </c>
      <c r="D2913">
        <v>0</v>
      </c>
      <c r="E2913" t="b">
        <f t="shared" si="135"/>
        <v>0</v>
      </c>
      <c r="F2913">
        <f t="shared" si="136"/>
        <v>0</v>
      </c>
      <c r="G2913">
        <f t="shared" si="137"/>
        <v>0</v>
      </c>
    </row>
    <row r="2914" spans="1:7" x14ac:dyDescent="0.25">
      <c r="A2914" s="1">
        <v>40939</v>
      </c>
      <c r="B2914" s="3">
        <v>0.32291666666666669</v>
      </c>
      <c r="C2914" s="2">
        <v>0.32291666666666669</v>
      </c>
      <c r="D2914">
        <v>0</v>
      </c>
      <c r="E2914" t="b">
        <f t="shared" si="135"/>
        <v>0</v>
      </c>
      <c r="F2914">
        <f t="shared" si="136"/>
        <v>0</v>
      </c>
      <c r="G2914">
        <f t="shared" si="137"/>
        <v>0</v>
      </c>
    </row>
    <row r="2915" spans="1:7" x14ac:dyDescent="0.25">
      <c r="A2915" s="1">
        <v>40939</v>
      </c>
      <c r="B2915" s="3">
        <v>0.33333333333333331</v>
      </c>
      <c r="C2915" s="2">
        <v>0.33333333333333331</v>
      </c>
      <c r="D2915">
        <v>0</v>
      </c>
      <c r="E2915" t="b">
        <f t="shared" si="135"/>
        <v>0</v>
      </c>
      <c r="F2915">
        <f t="shared" si="136"/>
        <v>0</v>
      </c>
      <c r="G2915">
        <f t="shared" si="137"/>
        <v>0</v>
      </c>
    </row>
    <row r="2916" spans="1:7" x14ac:dyDescent="0.25">
      <c r="A2916" s="1">
        <v>40939</v>
      </c>
      <c r="B2916" s="3">
        <v>0.34375</v>
      </c>
      <c r="C2916" s="2">
        <v>0.34375</v>
      </c>
      <c r="D2916">
        <v>0</v>
      </c>
      <c r="E2916" t="b">
        <f t="shared" si="135"/>
        <v>0</v>
      </c>
      <c r="F2916">
        <f t="shared" si="136"/>
        <v>0</v>
      </c>
      <c r="G2916">
        <f t="shared" si="137"/>
        <v>0</v>
      </c>
    </row>
    <row r="2917" spans="1:7" x14ac:dyDescent="0.25">
      <c r="A2917" s="1">
        <v>40939</v>
      </c>
      <c r="B2917" s="3">
        <v>0.35416666666666669</v>
      </c>
      <c r="C2917" s="2">
        <v>0.35416666666666669</v>
      </c>
      <c r="D2917">
        <v>0</v>
      </c>
      <c r="E2917" t="b">
        <f t="shared" si="135"/>
        <v>0</v>
      </c>
      <c r="F2917">
        <f t="shared" si="136"/>
        <v>0</v>
      </c>
      <c r="G2917">
        <f t="shared" si="137"/>
        <v>0</v>
      </c>
    </row>
    <row r="2918" spans="1:7" x14ac:dyDescent="0.25">
      <c r="A2918" s="1">
        <v>40939</v>
      </c>
      <c r="B2918" s="3">
        <v>0.36458333333333331</v>
      </c>
      <c r="C2918" s="2">
        <v>0.36458333333333331</v>
      </c>
      <c r="D2918">
        <v>0</v>
      </c>
      <c r="E2918" t="b">
        <f t="shared" si="135"/>
        <v>0</v>
      </c>
      <c r="F2918">
        <f t="shared" si="136"/>
        <v>0</v>
      </c>
      <c r="G2918">
        <f t="shared" si="137"/>
        <v>0</v>
      </c>
    </row>
    <row r="2919" spans="1:7" x14ac:dyDescent="0.25">
      <c r="A2919" s="1">
        <v>40939</v>
      </c>
      <c r="B2919" s="3">
        <v>0.375</v>
      </c>
      <c r="C2919" s="2">
        <v>0.375</v>
      </c>
      <c r="D2919">
        <v>0</v>
      </c>
      <c r="E2919" t="b">
        <f t="shared" si="135"/>
        <v>0</v>
      </c>
      <c r="F2919">
        <f t="shared" si="136"/>
        <v>0</v>
      </c>
      <c r="G2919">
        <f t="shared" si="137"/>
        <v>0</v>
      </c>
    </row>
    <row r="2920" spans="1:7" x14ac:dyDescent="0.25">
      <c r="A2920" s="1">
        <v>40939</v>
      </c>
      <c r="B2920" s="3">
        <v>0.38541666666666669</v>
      </c>
      <c r="C2920" s="2">
        <v>0.38541666666666669</v>
      </c>
      <c r="D2920">
        <v>0</v>
      </c>
      <c r="E2920" t="b">
        <f t="shared" si="135"/>
        <v>0</v>
      </c>
      <c r="F2920">
        <f t="shared" si="136"/>
        <v>0</v>
      </c>
      <c r="G2920">
        <f t="shared" si="137"/>
        <v>0</v>
      </c>
    </row>
    <row r="2921" spans="1:7" x14ac:dyDescent="0.25">
      <c r="A2921" s="1">
        <v>40939</v>
      </c>
      <c r="B2921" s="3">
        <v>0.39583333333333331</v>
      </c>
      <c r="C2921" s="2">
        <v>0.39583333333333331</v>
      </c>
      <c r="D2921">
        <v>0</v>
      </c>
      <c r="E2921" t="b">
        <f t="shared" si="135"/>
        <v>0</v>
      </c>
      <c r="F2921">
        <f t="shared" si="136"/>
        <v>0</v>
      </c>
      <c r="G2921">
        <f t="shared" si="137"/>
        <v>0</v>
      </c>
    </row>
    <row r="2922" spans="1:7" x14ac:dyDescent="0.25">
      <c r="A2922" s="1">
        <v>40939</v>
      </c>
      <c r="B2922" s="3">
        <v>0.40625</v>
      </c>
      <c r="C2922" s="2">
        <v>0.40625</v>
      </c>
      <c r="D2922">
        <v>0</v>
      </c>
      <c r="E2922" t="b">
        <f t="shared" si="135"/>
        <v>0</v>
      </c>
      <c r="F2922">
        <f t="shared" si="136"/>
        <v>0</v>
      </c>
      <c r="G2922">
        <f t="shared" si="137"/>
        <v>0</v>
      </c>
    </row>
    <row r="2923" spans="1:7" x14ac:dyDescent="0.25">
      <c r="A2923" s="1">
        <v>40939</v>
      </c>
      <c r="B2923" s="3">
        <v>0.41666666666666669</v>
      </c>
      <c r="C2923" s="2">
        <v>0.41666666666666669</v>
      </c>
      <c r="D2923">
        <v>0</v>
      </c>
      <c r="E2923" t="b">
        <f t="shared" si="135"/>
        <v>0</v>
      </c>
      <c r="F2923">
        <f t="shared" si="136"/>
        <v>0</v>
      </c>
      <c r="G2923">
        <f t="shared" si="137"/>
        <v>0</v>
      </c>
    </row>
    <row r="2924" spans="1:7" x14ac:dyDescent="0.25">
      <c r="A2924" s="1">
        <v>40939</v>
      </c>
      <c r="B2924" s="3">
        <v>0.42708333333333331</v>
      </c>
      <c r="C2924" s="2">
        <v>0.42708333333333331</v>
      </c>
      <c r="D2924">
        <v>0</v>
      </c>
      <c r="E2924" t="b">
        <f t="shared" si="135"/>
        <v>0</v>
      </c>
      <c r="F2924">
        <f t="shared" si="136"/>
        <v>0</v>
      </c>
      <c r="G2924">
        <f t="shared" si="137"/>
        <v>0</v>
      </c>
    </row>
    <row r="2925" spans="1:7" x14ac:dyDescent="0.25">
      <c r="A2925" s="1">
        <v>40939</v>
      </c>
      <c r="B2925" s="3">
        <v>0.4375</v>
      </c>
      <c r="C2925" s="2">
        <v>0.4375</v>
      </c>
      <c r="D2925">
        <v>0</v>
      </c>
      <c r="E2925" t="b">
        <f t="shared" si="135"/>
        <v>0</v>
      </c>
      <c r="F2925">
        <f t="shared" si="136"/>
        <v>0</v>
      </c>
      <c r="G2925">
        <f t="shared" si="137"/>
        <v>0</v>
      </c>
    </row>
    <row r="2926" spans="1:7" x14ac:dyDescent="0.25">
      <c r="A2926" s="1">
        <v>40939</v>
      </c>
      <c r="B2926" s="3">
        <v>0.44791666666666669</v>
      </c>
      <c r="C2926" s="2">
        <v>0.44791666666666669</v>
      </c>
      <c r="D2926">
        <v>0</v>
      </c>
      <c r="E2926" t="b">
        <f t="shared" si="135"/>
        <v>0</v>
      </c>
      <c r="F2926">
        <f t="shared" si="136"/>
        <v>0</v>
      </c>
      <c r="G2926">
        <f t="shared" si="137"/>
        <v>0</v>
      </c>
    </row>
    <row r="2927" spans="1:7" x14ac:dyDescent="0.25">
      <c r="A2927" s="1">
        <v>40939</v>
      </c>
      <c r="B2927" s="3">
        <v>0.45833333333333331</v>
      </c>
      <c r="C2927" s="2">
        <v>0.45833333333333331</v>
      </c>
      <c r="D2927">
        <v>0</v>
      </c>
      <c r="E2927" t="b">
        <f t="shared" si="135"/>
        <v>0</v>
      </c>
      <c r="F2927">
        <f t="shared" si="136"/>
        <v>0</v>
      </c>
      <c r="G2927">
        <f t="shared" si="137"/>
        <v>0</v>
      </c>
    </row>
    <row r="2928" spans="1:7" x14ac:dyDescent="0.25">
      <c r="A2928" s="1">
        <v>40939</v>
      </c>
      <c r="B2928" s="3">
        <v>0.46875</v>
      </c>
      <c r="C2928" s="2">
        <v>0.46875</v>
      </c>
      <c r="D2928">
        <v>0</v>
      </c>
      <c r="E2928" t="b">
        <f t="shared" si="135"/>
        <v>0</v>
      </c>
      <c r="F2928">
        <f t="shared" si="136"/>
        <v>0</v>
      </c>
      <c r="G2928">
        <f t="shared" si="137"/>
        <v>0</v>
      </c>
    </row>
    <row r="2929" spans="1:7" x14ac:dyDescent="0.25">
      <c r="A2929" s="1">
        <v>40939</v>
      </c>
      <c r="B2929" s="3">
        <v>0.47916666666666669</v>
      </c>
      <c r="C2929" s="2">
        <v>0.47916666666666669</v>
      </c>
      <c r="D2929">
        <v>0</v>
      </c>
      <c r="E2929" t="b">
        <f t="shared" si="135"/>
        <v>0</v>
      </c>
      <c r="F2929">
        <f t="shared" si="136"/>
        <v>0</v>
      </c>
      <c r="G2929">
        <f t="shared" si="137"/>
        <v>0</v>
      </c>
    </row>
    <row r="2930" spans="1:7" x14ac:dyDescent="0.25">
      <c r="A2930" s="1">
        <v>40939</v>
      </c>
      <c r="B2930" s="3">
        <v>0.48958333333333331</v>
      </c>
      <c r="C2930" s="2">
        <v>0.48958333333333331</v>
      </c>
      <c r="D2930">
        <v>0</v>
      </c>
      <c r="E2930" t="b">
        <f t="shared" si="135"/>
        <v>0</v>
      </c>
      <c r="F2930">
        <f t="shared" si="136"/>
        <v>0</v>
      </c>
      <c r="G2930">
        <f t="shared" si="137"/>
        <v>0</v>
      </c>
    </row>
    <row r="2931" spans="1:7" x14ac:dyDescent="0.25">
      <c r="A2931" s="1">
        <v>40939</v>
      </c>
      <c r="B2931" s="3">
        <v>0.5</v>
      </c>
      <c r="C2931" s="2">
        <v>0.5</v>
      </c>
      <c r="D2931">
        <v>0</v>
      </c>
      <c r="E2931" t="b">
        <f t="shared" si="135"/>
        <v>0</v>
      </c>
      <c r="F2931">
        <f t="shared" si="136"/>
        <v>0</v>
      </c>
      <c r="G2931">
        <f t="shared" si="137"/>
        <v>0</v>
      </c>
    </row>
    <row r="2932" spans="1:7" x14ac:dyDescent="0.25">
      <c r="A2932" s="1">
        <v>40939</v>
      </c>
      <c r="B2932" s="3">
        <v>0.51041666666666663</v>
      </c>
      <c r="C2932" s="2">
        <v>0.51041666666666663</v>
      </c>
      <c r="D2932">
        <v>0</v>
      </c>
      <c r="E2932" t="b">
        <f t="shared" si="135"/>
        <v>0</v>
      </c>
      <c r="F2932">
        <f t="shared" si="136"/>
        <v>0</v>
      </c>
      <c r="G2932">
        <f t="shared" si="137"/>
        <v>0</v>
      </c>
    </row>
    <row r="2933" spans="1:7" x14ac:dyDescent="0.25">
      <c r="A2933" s="1">
        <v>40939</v>
      </c>
      <c r="B2933" s="3">
        <v>0.52083333333333337</v>
      </c>
      <c r="C2933" s="2">
        <v>0.52083333333333337</v>
      </c>
      <c r="D2933">
        <v>0</v>
      </c>
      <c r="E2933" t="b">
        <f t="shared" si="135"/>
        <v>0</v>
      </c>
      <c r="F2933">
        <f t="shared" si="136"/>
        <v>0</v>
      </c>
      <c r="G2933">
        <f t="shared" si="137"/>
        <v>0</v>
      </c>
    </row>
    <row r="2934" spans="1:7" x14ac:dyDescent="0.25">
      <c r="A2934" s="1">
        <v>40939</v>
      </c>
      <c r="B2934" s="3">
        <v>0.53125</v>
      </c>
      <c r="C2934" s="2">
        <v>0.53125</v>
      </c>
      <c r="D2934">
        <v>0</v>
      </c>
      <c r="E2934" t="b">
        <f t="shared" si="135"/>
        <v>0</v>
      </c>
      <c r="F2934">
        <f t="shared" si="136"/>
        <v>0</v>
      </c>
      <c r="G2934">
        <f t="shared" si="137"/>
        <v>0</v>
      </c>
    </row>
    <row r="2935" spans="1:7" x14ac:dyDescent="0.25">
      <c r="A2935" s="1">
        <v>40939</v>
      </c>
      <c r="B2935" s="3">
        <v>0.54166666666666663</v>
      </c>
      <c r="C2935" s="2">
        <v>0.54166666666666663</v>
      </c>
      <c r="D2935">
        <v>0</v>
      </c>
      <c r="E2935" t="b">
        <f t="shared" si="135"/>
        <v>0</v>
      </c>
      <c r="F2935">
        <f t="shared" si="136"/>
        <v>0</v>
      </c>
      <c r="G2935">
        <f t="shared" si="137"/>
        <v>0</v>
      </c>
    </row>
    <row r="2936" spans="1:7" x14ac:dyDescent="0.25">
      <c r="A2936" s="1">
        <v>40939</v>
      </c>
      <c r="B2936" s="3">
        <v>0.55208333333333337</v>
      </c>
      <c r="C2936" s="2">
        <v>0.55208333333333337</v>
      </c>
      <c r="D2936">
        <v>0</v>
      </c>
      <c r="E2936" t="b">
        <f t="shared" si="135"/>
        <v>0</v>
      </c>
      <c r="F2936">
        <f t="shared" si="136"/>
        <v>0</v>
      </c>
      <c r="G2936">
        <f t="shared" si="137"/>
        <v>0</v>
      </c>
    </row>
    <row r="2937" spans="1:7" x14ac:dyDescent="0.25">
      <c r="A2937" s="1">
        <v>40939</v>
      </c>
      <c r="B2937" s="3">
        <v>0.5625</v>
      </c>
      <c r="C2937" s="2">
        <v>0.5625</v>
      </c>
      <c r="D2937">
        <v>0</v>
      </c>
      <c r="E2937" t="b">
        <f t="shared" si="135"/>
        <v>0</v>
      </c>
      <c r="F2937">
        <f t="shared" si="136"/>
        <v>0</v>
      </c>
      <c r="G2937">
        <f t="shared" si="137"/>
        <v>0</v>
      </c>
    </row>
    <row r="2938" spans="1:7" x14ac:dyDescent="0.25">
      <c r="A2938" s="1">
        <v>40939</v>
      </c>
      <c r="B2938" s="3">
        <v>0.57291666666666663</v>
      </c>
      <c r="C2938" s="2">
        <v>0.57291666666666663</v>
      </c>
      <c r="D2938">
        <v>0</v>
      </c>
      <c r="E2938" t="b">
        <f t="shared" si="135"/>
        <v>0</v>
      </c>
      <c r="F2938">
        <f t="shared" si="136"/>
        <v>0</v>
      </c>
      <c r="G2938">
        <f t="shared" si="137"/>
        <v>0</v>
      </c>
    </row>
    <row r="2939" spans="1:7" x14ac:dyDescent="0.25">
      <c r="A2939" s="1">
        <v>40939</v>
      </c>
      <c r="B2939" s="3">
        <v>0.58333333333333337</v>
      </c>
      <c r="C2939" s="2">
        <v>0.58333333333333337</v>
      </c>
      <c r="D2939">
        <v>0</v>
      </c>
      <c r="E2939" t="b">
        <f t="shared" si="135"/>
        <v>0</v>
      </c>
      <c r="F2939">
        <f t="shared" si="136"/>
        <v>0</v>
      </c>
      <c r="G2939">
        <f t="shared" si="137"/>
        <v>0</v>
      </c>
    </row>
    <row r="2940" spans="1:7" x14ac:dyDescent="0.25">
      <c r="A2940" s="1">
        <v>40939</v>
      </c>
      <c r="B2940" s="3">
        <v>0.59375</v>
      </c>
      <c r="C2940" s="2">
        <v>0.59375</v>
      </c>
      <c r="D2940">
        <v>0</v>
      </c>
      <c r="E2940" t="b">
        <f t="shared" si="135"/>
        <v>0</v>
      </c>
      <c r="F2940">
        <f t="shared" si="136"/>
        <v>0</v>
      </c>
      <c r="G2940">
        <f t="shared" si="137"/>
        <v>0</v>
      </c>
    </row>
    <row r="2941" spans="1:7" x14ac:dyDescent="0.25">
      <c r="A2941" s="1">
        <v>40939</v>
      </c>
      <c r="B2941" s="3">
        <v>0.60416666666666663</v>
      </c>
      <c r="C2941" s="2">
        <v>0.60416666666666663</v>
      </c>
      <c r="D2941">
        <v>0</v>
      </c>
      <c r="E2941" t="b">
        <f t="shared" si="135"/>
        <v>0</v>
      </c>
      <c r="F2941">
        <f t="shared" si="136"/>
        <v>0</v>
      </c>
      <c r="G2941">
        <f t="shared" si="137"/>
        <v>0</v>
      </c>
    </row>
    <row r="2942" spans="1:7" x14ac:dyDescent="0.25">
      <c r="A2942" s="1">
        <v>40939</v>
      </c>
      <c r="B2942" s="3">
        <v>0.61458333333333337</v>
      </c>
      <c r="C2942" s="2">
        <v>0.61458333333333337</v>
      </c>
      <c r="D2942">
        <v>0</v>
      </c>
      <c r="E2942" t="b">
        <f t="shared" si="135"/>
        <v>0</v>
      </c>
      <c r="F2942">
        <f t="shared" si="136"/>
        <v>0</v>
      </c>
      <c r="G2942">
        <f t="shared" si="137"/>
        <v>0</v>
      </c>
    </row>
    <row r="2943" spans="1:7" x14ac:dyDescent="0.25">
      <c r="A2943" s="1">
        <v>40939</v>
      </c>
      <c r="B2943" s="3">
        <v>0.625</v>
      </c>
      <c r="C2943" s="2">
        <v>0.625</v>
      </c>
      <c r="D2943">
        <v>0</v>
      </c>
      <c r="E2943" t="b">
        <f t="shared" si="135"/>
        <v>0</v>
      </c>
      <c r="F2943">
        <f t="shared" si="136"/>
        <v>0</v>
      </c>
      <c r="G2943">
        <f t="shared" si="137"/>
        <v>0</v>
      </c>
    </row>
    <row r="2944" spans="1:7" x14ac:dyDescent="0.25">
      <c r="A2944" s="1">
        <v>40939</v>
      </c>
      <c r="B2944" s="3">
        <v>0.63541666666666663</v>
      </c>
      <c r="C2944" s="2">
        <v>0.63541666666666663</v>
      </c>
      <c r="D2944">
        <v>0</v>
      </c>
      <c r="E2944" t="b">
        <f t="shared" si="135"/>
        <v>0</v>
      </c>
      <c r="F2944">
        <f t="shared" si="136"/>
        <v>0</v>
      </c>
      <c r="G2944">
        <f t="shared" si="137"/>
        <v>0</v>
      </c>
    </row>
    <row r="2945" spans="1:7" x14ac:dyDescent="0.25">
      <c r="A2945" s="1">
        <v>40939</v>
      </c>
      <c r="B2945" s="3">
        <v>0.64583333333333337</v>
      </c>
      <c r="C2945" s="2">
        <v>0.64583333333333337</v>
      </c>
      <c r="D2945">
        <v>0</v>
      </c>
      <c r="E2945" t="b">
        <f t="shared" si="135"/>
        <v>0</v>
      </c>
      <c r="F2945">
        <f t="shared" si="136"/>
        <v>0</v>
      </c>
      <c r="G2945">
        <f t="shared" si="137"/>
        <v>0</v>
      </c>
    </row>
    <row r="2946" spans="1:7" x14ac:dyDescent="0.25">
      <c r="A2946" s="1">
        <v>40939</v>
      </c>
      <c r="B2946" s="3">
        <v>0.65625</v>
      </c>
      <c r="C2946" s="2">
        <v>0.65625</v>
      </c>
      <c r="D2946">
        <v>0</v>
      </c>
      <c r="E2946" t="b">
        <f t="shared" si="135"/>
        <v>0</v>
      </c>
      <c r="F2946">
        <f t="shared" si="136"/>
        <v>0</v>
      </c>
      <c r="G2946">
        <f t="shared" si="137"/>
        <v>0</v>
      </c>
    </row>
    <row r="2947" spans="1:7" x14ac:dyDescent="0.25">
      <c r="A2947" s="1">
        <v>40939</v>
      </c>
      <c r="B2947" s="3">
        <v>0.66666666666666663</v>
      </c>
      <c r="C2947" s="2">
        <v>0.66666666666666663</v>
      </c>
      <c r="D2947">
        <v>0</v>
      </c>
      <c r="E2947" t="b">
        <f t="shared" si="135"/>
        <v>0</v>
      </c>
      <c r="F2947">
        <f t="shared" si="136"/>
        <v>0</v>
      </c>
      <c r="G2947">
        <f t="shared" si="137"/>
        <v>0</v>
      </c>
    </row>
    <row r="2948" spans="1:7" x14ac:dyDescent="0.25">
      <c r="A2948" s="1">
        <v>40939</v>
      </c>
      <c r="B2948" s="3">
        <v>0.67708333333333337</v>
      </c>
      <c r="C2948" s="2">
        <v>0.67708333333333337</v>
      </c>
      <c r="D2948">
        <v>0</v>
      </c>
      <c r="E2948" t="b">
        <f t="shared" si="135"/>
        <v>0</v>
      </c>
      <c r="F2948">
        <f t="shared" si="136"/>
        <v>0</v>
      </c>
      <c r="G2948">
        <f t="shared" si="137"/>
        <v>0</v>
      </c>
    </row>
    <row r="2949" spans="1:7" x14ac:dyDescent="0.25">
      <c r="A2949" s="1">
        <v>40939</v>
      </c>
      <c r="B2949" s="3">
        <v>0.6875</v>
      </c>
      <c r="C2949" s="2">
        <v>0.6875</v>
      </c>
      <c r="D2949">
        <v>0</v>
      </c>
      <c r="E2949" t="b">
        <f t="shared" ref="E2949:E2979" si="138">OR(B2949&lt;=0.25,B2949&gt;=0.88)</f>
        <v>0</v>
      </c>
      <c r="F2949">
        <f t="shared" ref="F2949:F2979" si="139">IF(E2949=TRUE,D2949,0)</f>
        <v>0</v>
      </c>
      <c r="G2949">
        <f t="shared" ref="G2949:G2979" si="140">IF(F2949&gt;0,1,0)</f>
        <v>0</v>
      </c>
    </row>
    <row r="2950" spans="1:7" x14ac:dyDescent="0.25">
      <c r="A2950" s="1">
        <v>40939</v>
      </c>
      <c r="B2950" s="3">
        <v>0.69791666666666663</v>
      </c>
      <c r="C2950" s="2">
        <v>0.69791666666666663</v>
      </c>
      <c r="D2950">
        <v>0</v>
      </c>
      <c r="E2950" t="b">
        <f t="shared" si="138"/>
        <v>0</v>
      </c>
      <c r="F2950">
        <f t="shared" si="139"/>
        <v>0</v>
      </c>
      <c r="G2950">
        <f t="shared" si="140"/>
        <v>0</v>
      </c>
    </row>
    <row r="2951" spans="1:7" x14ac:dyDescent="0.25">
      <c r="A2951" s="1">
        <v>40939</v>
      </c>
      <c r="B2951" s="3">
        <v>0.70833333333333337</v>
      </c>
      <c r="C2951" s="2">
        <v>0.70833333333333337</v>
      </c>
      <c r="D2951">
        <v>0</v>
      </c>
      <c r="E2951" t="b">
        <f t="shared" si="138"/>
        <v>0</v>
      </c>
      <c r="F2951">
        <f t="shared" si="139"/>
        <v>0</v>
      </c>
      <c r="G2951">
        <f t="shared" si="140"/>
        <v>0</v>
      </c>
    </row>
    <row r="2952" spans="1:7" x14ac:dyDescent="0.25">
      <c r="A2952" s="1">
        <v>40939</v>
      </c>
      <c r="B2952" s="3">
        <v>0.71875</v>
      </c>
      <c r="C2952" s="2">
        <v>0.71875</v>
      </c>
      <c r="D2952">
        <v>0</v>
      </c>
      <c r="E2952" t="b">
        <f t="shared" si="138"/>
        <v>0</v>
      </c>
      <c r="F2952">
        <f t="shared" si="139"/>
        <v>0</v>
      </c>
      <c r="G2952">
        <f t="shared" si="140"/>
        <v>0</v>
      </c>
    </row>
    <row r="2953" spans="1:7" x14ac:dyDescent="0.25">
      <c r="A2953" s="1">
        <v>40939</v>
      </c>
      <c r="B2953" s="3">
        <v>0.72916666666666663</v>
      </c>
      <c r="C2953" s="2">
        <v>0.72916666666666663</v>
      </c>
      <c r="D2953">
        <v>0</v>
      </c>
      <c r="E2953" t="b">
        <f t="shared" si="138"/>
        <v>0</v>
      </c>
      <c r="F2953">
        <f t="shared" si="139"/>
        <v>0</v>
      </c>
      <c r="G2953">
        <f t="shared" si="140"/>
        <v>0</v>
      </c>
    </row>
    <row r="2954" spans="1:7" x14ac:dyDescent="0.25">
      <c r="A2954" s="1">
        <v>40939</v>
      </c>
      <c r="B2954" s="3">
        <v>0.73958333333333337</v>
      </c>
      <c r="C2954" s="2">
        <v>0.73958333333333337</v>
      </c>
      <c r="D2954">
        <v>0</v>
      </c>
      <c r="E2954" t="b">
        <f t="shared" si="138"/>
        <v>0</v>
      </c>
      <c r="F2954">
        <f t="shared" si="139"/>
        <v>0</v>
      </c>
      <c r="G2954">
        <f t="shared" si="140"/>
        <v>0</v>
      </c>
    </row>
    <row r="2955" spans="1:7" x14ac:dyDescent="0.25">
      <c r="A2955" s="1">
        <v>40939</v>
      </c>
      <c r="B2955" s="3">
        <v>0.75</v>
      </c>
      <c r="C2955" s="2">
        <v>0.75</v>
      </c>
      <c r="D2955">
        <v>0</v>
      </c>
      <c r="E2955" t="b">
        <f t="shared" si="138"/>
        <v>0</v>
      </c>
      <c r="F2955">
        <f t="shared" si="139"/>
        <v>0</v>
      </c>
      <c r="G2955">
        <f t="shared" si="140"/>
        <v>0</v>
      </c>
    </row>
    <row r="2956" spans="1:7" x14ac:dyDescent="0.25">
      <c r="A2956" s="1">
        <v>40939</v>
      </c>
      <c r="B2956" s="3">
        <v>0.76041666666666663</v>
      </c>
      <c r="C2956" s="2">
        <v>0.76041666666666663</v>
      </c>
      <c r="D2956">
        <v>0</v>
      </c>
      <c r="E2956" t="b">
        <f t="shared" si="138"/>
        <v>0</v>
      </c>
      <c r="F2956">
        <f t="shared" si="139"/>
        <v>0</v>
      </c>
      <c r="G2956">
        <f t="shared" si="140"/>
        <v>0</v>
      </c>
    </row>
    <row r="2957" spans="1:7" x14ac:dyDescent="0.25">
      <c r="A2957" s="1">
        <v>40939</v>
      </c>
      <c r="B2957" s="3">
        <v>0.77083333333333337</v>
      </c>
      <c r="C2957" s="2">
        <v>0.77083333333333337</v>
      </c>
      <c r="D2957">
        <v>0</v>
      </c>
      <c r="E2957" t="b">
        <f t="shared" si="138"/>
        <v>0</v>
      </c>
      <c r="F2957">
        <f t="shared" si="139"/>
        <v>0</v>
      </c>
      <c r="G2957">
        <f t="shared" si="140"/>
        <v>0</v>
      </c>
    </row>
    <row r="2958" spans="1:7" x14ac:dyDescent="0.25">
      <c r="A2958" s="1">
        <v>40939</v>
      </c>
      <c r="B2958" s="3">
        <v>0.78125</v>
      </c>
      <c r="C2958" s="2">
        <v>0.78125</v>
      </c>
      <c r="D2958">
        <v>0</v>
      </c>
      <c r="E2958" t="b">
        <f t="shared" si="138"/>
        <v>0</v>
      </c>
      <c r="F2958">
        <f t="shared" si="139"/>
        <v>0</v>
      </c>
      <c r="G2958">
        <f t="shared" si="140"/>
        <v>0</v>
      </c>
    </row>
    <row r="2959" spans="1:7" x14ac:dyDescent="0.25">
      <c r="A2959" s="1">
        <v>40939</v>
      </c>
      <c r="B2959" s="3">
        <v>0.79166666666666663</v>
      </c>
      <c r="C2959" s="2">
        <v>0.79166666666666663</v>
      </c>
      <c r="D2959">
        <v>0</v>
      </c>
      <c r="E2959" t="b">
        <f t="shared" si="138"/>
        <v>0</v>
      </c>
      <c r="F2959">
        <f t="shared" si="139"/>
        <v>0</v>
      </c>
      <c r="G2959">
        <f t="shared" si="140"/>
        <v>0</v>
      </c>
    </row>
    <row r="2960" spans="1:7" x14ac:dyDescent="0.25">
      <c r="A2960" s="1">
        <v>40939</v>
      </c>
      <c r="B2960" s="3">
        <v>0.80208333333333337</v>
      </c>
      <c r="C2960" s="2">
        <v>0.80208333333333337</v>
      </c>
      <c r="D2960">
        <v>0</v>
      </c>
      <c r="E2960" t="b">
        <f t="shared" si="138"/>
        <v>0</v>
      </c>
      <c r="F2960">
        <f t="shared" si="139"/>
        <v>0</v>
      </c>
      <c r="G2960">
        <f t="shared" si="140"/>
        <v>0</v>
      </c>
    </row>
    <row r="2961" spans="1:7" x14ac:dyDescent="0.25">
      <c r="A2961" s="1">
        <v>40939</v>
      </c>
      <c r="B2961" s="3">
        <v>0.8125</v>
      </c>
      <c r="C2961" s="2">
        <v>0.8125</v>
      </c>
      <c r="D2961">
        <v>0</v>
      </c>
      <c r="E2961" t="b">
        <f t="shared" si="138"/>
        <v>0</v>
      </c>
      <c r="F2961">
        <f t="shared" si="139"/>
        <v>0</v>
      </c>
      <c r="G2961">
        <f t="shared" si="140"/>
        <v>0</v>
      </c>
    </row>
    <row r="2962" spans="1:7" x14ac:dyDescent="0.25">
      <c r="A2962" s="1">
        <v>40939</v>
      </c>
      <c r="B2962" s="3">
        <v>0.82291666666666663</v>
      </c>
      <c r="C2962" s="2">
        <v>0.82291666666666663</v>
      </c>
      <c r="D2962">
        <v>0</v>
      </c>
      <c r="E2962" t="b">
        <f t="shared" si="138"/>
        <v>0</v>
      </c>
      <c r="F2962">
        <f t="shared" si="139"/>
        <v>0</v>
      </c>
      <c r="G2962">
        <f t="shared" si="140"/>
        <v>0</v>
      </c>
    </row>
    <row r="2963" spans="1:7" x14ac:dyDescent="0.25">
      <c r="A2963" s="1">
        <v>40939</v>
      </c>
      <c r="B2963" s="3">
        <v>0.83333333333333337</v>
      </c>
      <c r="C2963" s="2">
        <v>0.83333333333333337</v>
      </c>
      <c r="D2963">
        <v>0</v>
      </c>
      <c r="E2963" t="b">
        <f t="shared" si="138"/>
        <v>0</v>
      </c>
      <c r="F2963">
        <f t="shared" si="139"/>
        <v>0</v>
      </c>
      <c r="G2963">
        <f t="shared" si="140"/>
        <v>0</v>
      </c>
    </row>
    <row r="2964" spans="1:7" x14ac:dyDescent="0.25">
      <c r="A2964" s="1">
        <v>40939</v>
      </c>
      <c r="B2964" s="3">
        <v>0.84375</v>
      </c>
      <c r="C2964" s="2">
        <v>0.84375</v>
      </c>
      <c r="D2964">
        <v>0</v>
      </c>
      <c r="E2964" t="b">
        <f t="shared" si="138"/>
        <v>0</v>
      </c>
      <c r="F2964">
        <f t="shared" si="139"/>
        <v>0</v>
      </c>
      <c r="G2964">
        <f t="shared" si="140"/>
        <v>0</v>
      </c>
    </row>
    <row r="2965" spans="1:7" x14ac:dyDescent="0.25">
      <c r="A2965" s="1">
        <v>40939</v>
      </c>
      <c r="B2965" s="3">
        <v>0.85416666666666663</v>
      </c>
      <c r="C2965" s="2">
        <v>0.85416666666666663</v>
      </c>
      <c r="D2965">
        <v>0</v>
      </c>
      <c r="E2965" t="b">
        <f t="shared" si="138"/>
        <v>0</v>
      </c>
      <c r="F2965">
        <f t="shared" si="139"/>
        <v>0</v>
      </c>
      <c r="G2965">
        <f t="shared" si="140"/>
        <v>0</v>
      </c>
    </row>
    <row r="2966" spans="1:7" x14ac:dyDescent="0.25">
      <c r="A2966" s="1">
        <v>40939</v>
      </c>
      <c r="B2966" s="3">
        <v>0.86458333333333337</v>
      </c>
      <c r="C2966" s="2">
        <v>0.86458333333333337</v>
      </c>
      <c r="D2966">
        <v>0</v>
      </c>
      <c r="E2966" t="b">
        <f t="shared" si="138"/>
        <v>0</v>
      </c>
      <c r="F2966">
        <f t="shared" si="139"/>
        <v>0</v>
      </c>
      <c r="G2966">
        <f t="shared" si="140"/>
        <v>0</v>
      </c>
    </row>
    <row r="2967" spans="1:7" x14ac:dyDescent="0.25">
      <c r="A2967" s="1">
        <v>40939</v>
      </c>
      <c r="B2967" s="3">
        <v>0.875</v>
      </c>
      <c r="C2967" s="2">
        <v>0.875</v>
      </c>
      <c r="D2967">
        <v>0</v>
      </c>
      <c r="E2967" t="b">
        <f t="shared" si="138"/>
        <v>0</v>
      </c>
      <c r="F2967">
        <f t="shared" si="139"/>
        <v>0</v>
      </c>
      <c r="G2967">
        <f t="shared" si="140"/>
        <v>0</v>
      </c>
    </row>
    <row r="2968" spans="1:7" x14ac:dyDescent="0.25">
      <c r="A2968" s="1">
        <v>40939</v>
      </c>
      <c r="B2968" s="3">
        <v>0.88541666666666663</v>
      </c>
      <c r="C2968" s="2">
        <v>0.88541666666666663</v>
      </c>
      <c r="D2968">
        <v>0</v>
      </c>
      <c r="E2968" t="b">
        <f t="shared" si="138"/>
        <v>1</v>
      </c>
      <c r="F2968">
        <f t="shared" si="139"/>
        <v>0</v>
      </c>
      <c r="G2968">
        <f t="shared" si="140"/>
        <v>0</v>
      </c>
    </row>
    <row r="2969" spans="1:7" x14ac:dyDescent="0.25">
      <c r="A2969" s="1">
        <v>40939</v>
      </c>
      <c r="B2969" s="3">
        <v>0.89583333333333337</v>
      </c>
      <c r="C2969" s="2">
        <v>0.89583333333333337</v>
      </c>
      <c r="D2969">
        <v>0</v>
      </c>
      <c r="E2969" t="b">
        <f t="shared" si="138"/>
        <v>1</v>
      </c>
      <c r="F2969">
        <f t="shared" si="139"/>
        <v>0</v>
      </c>
      <c r="G2969">
        <f t="shared" si="140"/>
        <v>0</v>
      </c>
    </row>
    <row r="2970" spans="1:7" x14ac:dyDescent="0.25">
      <c r="A2970" s="1">
        <v>40939</v>
      </c>
      <c r="B2970" s="3">
        <v>0.90625</v>
      </c>
      <c r="C2970" s="2">
        <v>0.90625</v>
      </c>
      <c r="D2970">
        <v>0</v>
      </c>
      <c r="E2970" t="b">
        <f t="shared" si="138"/>
        <v>1</v>
      </c>
      <c r="F2970">
        <f t="shared" si="139"/>
        <v>0</v>
      </c>
      <c r="G2970">
        <f t="shared" si="140"/>
        <v>0</v>
      </c>
    </row>
    <row r="2971" spans="1:7" x14ac:dyDescent="0.25">
      <c r="A2971" s="1">
        <v>40939</v>
      </c>
      <c r="B2971" s="3">
        <v>0.91666666666666663</v>
      </c>
      <c r="C2971" s="2">
        <v>0.91666666666666663</v>
      </c>
      <c r="D2971">
        <v>0</v>
      </c>
      <c r="E2971" t="b">
        <f t="shared" si="138"/>
        <v>1</v>
      </c>
      <c r="F2971">
        <f t="shared" si="139"/>
        <v>0</v>
      </c>
      <c r="G2971">
        <f t="shared" si="140"/>
        <v>0</v>
      </c>
    </row>
    <row r="2972" spans="1:7" x14ac:dyDescent="0.25">
      <c r="A2972" s="1">
        <v>40939</v>
      </c>
      <c r="B2972" s="3">
        <v>0.92708333333333337</v>
      </c>
      <c r="C2972" s="2">
        <v>0.92708333333333337</v>
      </c>
      <c r="D2972">
        <v>0</v>
      </c>
      <c r="E2972" t="b">
        <f t="shared" si="138"/>
        <v>1</v>
      </c>
      <c r="F2972">
        <f t="shared" si="139"/>
        <v>0</v>
      </c>
      <c r="G2972">
        <f t="shared" si="140"/>
        <v>0</v>
      </c>
    </row>
    <row r="2973" spans="1:7" x14ac:dyDescent="0.25">
      <c r="A2973" s="1">
        <v>40939</v>
      </c>
      <c r="B2973" s="3">
        <v>0.9375</v>
      </c>
      <c r="C2973" s="2">
        <v>0.9375</v>
      </c>
      <c r="D2973">
        <v>0</v>
      </c>
      <c r="E2973" t="b">
        <f t="shared" si="138"/>
        <v>1</v>
      </c>
      <c r="F2973">
        <f t="shared" si="139"/>
        <v>0</v>
      </c>
      <c r="G2973">
        <f t="shared" si="140"/>
        <v>0</v>
      </c>
    </row>
    <row r="2974" spans="1:7" x14ac:dyDescent="0.25">
      <c r="A2974" s="1">
        <v>40939</v>
      </c>
      <c r="B2974" s="3">
        <v>0.94791666666666663</v>
      </c>
      <c r="C2974" s="2">
        <v>0.94791666666666663</v>
      </c>
      <c r="D2974">
        <v>1</v>
      </c>
      <c r="E2974" t="b">
        <f t="shared" si="138"/>
        <v>1</v>
      </c>
      <c r="F2974">
        <f t="shared" si="139"/>
        <v>1</v>
      </c>
      <c r="G2974">
        <f t="shared" si="140"/>
        <v>1</v>
      </c>
    </row>
    <row r="2975" spans="1:7" x14ac:dyDescent="0.25">
      <c r="A2975" s="1">
        <v>40939</v>
      </c>
      <c r="B2975" s="3">
        <v>0.95833333333333337</v>
      </c>
      <c r="C2975" s="2">
        <v>0.95833333333333337</v>
      </c>
      <c r="D2975">
        <v>0</v>
      </c>
      <c r="E2975" t="b">
        <f t="shared" si="138"/>
        <v>1</v>
      </c>
      <c r="F2975">
        <f t="shared" si="139"/>
        <v>0</v>
      </c>
      <c r="G2975">
        <f t="shared" si="140"/>
        <v>0</v>
      </c>
    </row>
    <row r="2976" spans="1:7" x14ac:dyDescent="0.25">
      <c r="A2976" s="1">
        <v>40939</v>
      </c>
      <c r="B2976" s="3">
        <v>0.96875</v>
      </c>
      <c r="C2976" s="2">
        <v>0.96875</v>
      </c>
      <c r="D2976">
        <v>0</v>
      </c>
      <c r="E2976" t="b">
        <f t="shared" si="138"/>
        <v>1</v>
      </c>
      <c r="F2976">
        <f t="shared" si="139"/>
        <v>0</v>
      </c>
      <c r="G2976">
        <f t="shared" si="140"/>
        <v>0</v>
      </c>
    </row>
    <row r="2977" spans="1:18" x14ac:dyDescent="0.25">
      <c r="A2977" s="1">
        <v>40939</v>
      </c>
      <c r="B2977" s="3">
        <v>0.97916666666666663</v>
      </c>
      <c r="C2977" s="2">
        <v>0.97916666666666663</v>
      </c>
      <c r="D2977">
        <v>0</v>
      </c>
      <c r="E2977" t="b">
        <f t="shared" si="138"/>
        <v>1</v>
      </c>
      <c r="F2977">
        <f t="shared" si="139"/>
        <v>0</v>
      </c>
      <c r="G2977">
        <f t="shared" si="140"/>
        <v>0</v>
      </c>
    </row>
    <row r="2978" spans="1:18" x14ac:dyDescent="0.25">
      <c r="A2978" s="1">
        <v>40939</v>
      </c>
      <c r="B2978" s="3">
        <v>0.98958333333333337</v>
      </c>
      <c r="C2978" s="2">
        <v>0.98958333333333337</v>
      </c>
      <c r="D2978">
        <v>0</v>
      </c>
      <c r="E2978" t="b">
        <f t="shared" si="138"/>
        <v>1</v>
      </c>
      <c r="F2978">
        <f t="shared" si="139"/>
        <v>0</v>
      </c>
      <c r="G2978">
        <f t="shared" si="140"/>
        <v>0</v>
      </c>
    </row>
    <row r="2979" spans="1:18" x14ac:dyDescent="0.25">
      <c r="A2979" s="1">
        <v>40940</v>
      </c>
      <c r="B2979" s="3">
        <v>0</v>
      </c>
      <c r="C2979" s="2">
        <v>0</v>
      </c>
      <c r="D2979">
        <v>0</v>
      </c>
      <c r="E2979" t="b">
        <f t="shared" si="138"/>
        <v>1</v>
      </c>
      <c r="F2979">
        <f t="shared" si="139"/>
        <v>0</v>
      </c>
      <c r="G2979">
        <f t="shared" si="140"/>
        <v>0</v>
      </c>
    </row>
    <row r="2980" spans="1:18" x14ac:dyDescent="0.25">
      <c r="G2980">
        <f>SUM(G4:G2979)</f>
        <v>942</v>
      </c>
    </row>
    <row r="2982" spans="1:18" x14ac:dyDescent="0.25">
      <c r="G2982" s="15">
        <f>942/262</f>
        <v>3.5954198473282442</v>
      </c>
      <c r="H2982" s="13" t="s">
        <v>10</v>
      </c>
      <c r="I2982" s="11"/>
      <c r="J2982" s="11"/>
      <c r="K2982" s="11"/>
      <c r="L2982" s="11"/>
      <c r="M2982" s="11"/>
      <c r="N2982" s="11"/>
      <c r="O2982" s="11"/>
      <c r="P2982" s="11"/>
      <c r="Q2982" s="11"/>
      <c r="R2982" s="12"/>
    </row>
    <row r="2993" spans="8:8" x14ac:dyDescent="0.25">
      <c r="H2993" t="s">
        <v>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1704 Water Sept-Oct 17 2011</vt:lpstr>
      <vt:lpstr>1704 Elec Sep-Oct 17 2011</vt:lpstr>
      <vt:lpstr>1704 Heat December 2011</vt:lpstr>
      <vt:lpstr>1704 Heat January 2012</vt:lpstr>
    </vt:vector>
  </TitlesOfParts>
  <Company>University of Illinois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University of Illinois</dc:creator>
  <cp:lastModifiedBy>University of Illinois</cp:lastModifiedBy>
  <dcterms:created xsi:type="dcterms:W3CDTF">2012-02-07T17:02:49Z</dcterms:created>
  <dcterms:modified xsi:type="dcterms:W3CDTF">2012-02-07T20:46:08Z</dcterms:modified>
</cp:coreProperties>
</file>